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e2ea633befc051/Fall Conference/2023/"/>
    </mc:Choice>
  </mc:AlternateContent>
  <xr:revisionPtr revIDLastSave="260" documentId="8_{8B74EB3C-8687-4AF0-9D5F-09824D68C490}" xr6:coauthVersionLast="47" xr6:coauthVersionMax="47" xr10:uidLastSave="{82AAC3D9-C509-447A-B69E-2428FF2AA572}"/>
  <bookViews>
    <workbookView xWindow="-110" yWindow="-110" windowWidth="19420" windowHeight="11500" tabRatio="866" activeTab="11" xr2:uid="{43E74FD0-A351-43A6-883C-8B7D67A8744D}"/>
  </bookViews>
  <sheets>
    <sheet name="JUN23" sheetId="13" r:id="rId1"/>
    <sheet name="JUL23" sheetId="1" r:id="rId2"/>
    <sheet name="AUG23" sheetId="2" r:id="rId3"/>
    <sheet name="SEP23" sheetId="3" r:id="rId4"/>
    <sheet name="OCT23" sheetId="4" r:id="rId5"/>
    <sheet name="NOV23" sheetId="5" r:id="rId6"/>
    <sheet name="DEC23" sheetId="6" r:id="rId7"/>
    <sheet name="JAN24" sheetId="7" r:id="rId8"/>
    <sheet name="FEB24" sheetId="8" r:id="rId9"/>
    <sheet name="MAR24" sheetId="14" r:id="rId10"/>
    <sheet name="APR24" sheetId="15" r:id="rId11"/>
    <sheet name="MAY24" sheetId="16" r:id="rId12"/>
    <sheet name="YTD REPORT" sheetId="17" r:id="rId13"/>
    <sheet name="ALR 9 YTD" sheetId="18" r:id="rId14"/>
    <sheet name="ALR 37 YTD" sheetId="19" r:id="rId15"/>
    <sheet name="ALR 54 YTD" sheetId="20" r:id="rId16"/>
    <sheet name="ALR 88 YTD" sheetId="21" r:id="rId17"/>
    <sheet name="ALR 129 YTD" sheetId="22" r:id="rId18"/>
    <sheet name="ALR 137 YTD" sheetId="23" r:id="rId19"/>
    <sheet name="ALR 194 YTD" sheetId="24" r:id="rId20"/>
    <sheet name="ALR 197 YTD" sheetId="25" r:id="rId21"/>
    <sheet name="ALR 202 YTD" sheetId="26" r:id="rId22"/>
    <sheet name="ALR 250 YTD" sheetId="27" r:id="rId23"/>
    <sheet name="ALR 283 YTD" sheetId="31" r:id="rId24"/>
    <sheet name="ALR 316 YTD" sheetId="28" r:id="rId25"/>
    <sheet name="ALR 372 YTD" sheetId="29" r:id="rId26"/>
    <sheet name="ALR 401 YTD" sheetId="30" r:id="rId27"/>
  </sheets>
  <definedNames>
    <definedName name="_xlnm._FilterDatabase" localSheetId="10" hidden="1">'APR24'!$B$4:$H$33</definedName>
    <definedName name="_xlnm._FilterDatabase" localSheetId="6" hidden="1">'DEC23'!$B$4:$H$33</definedName>
    <definedName name="_xlnm._FilterDatabase" localSheetId="8" hidden="1">'FEB24'!$B$4:$H$33</definedName>
    <definedName name="_xlnm._FilterDatabase" localSheetId="7" hidden="1">'JAN24'!$B$4:$H$33</definedName>
    <definedName name="_xlnm._FilterDatabase" localSheetId="9" hidden="1">'MAR24'!$B$4:$H$33</definedName>
    <definedName name="_xlnm._FilterDatabase" localSheetId="11" hidden="1">'MAY24'!$B$4:$H$33</definedName>
    <definedName name="_xlnm._FilterDatabase" localSheetId="5" hidden="1">'NOV23'!$B$4:$H$33</definedName>
    <definedName name="_xlnm._FilterDatabase" localSheetId="4" hidden="1">'OCT23'!$B$4:$H$33</definedName>
    <definedName name="_xlnm.Print_Area" localSheetId="12">'YTD REPORT'!$A$1:$H$29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3" l="1"/>
  <c r="E28" i="13"/>
  <c r="E26" i="13"/>
  <c r="E5" i="28" s="1"/>
  <c r="E24" i="13"/>
  <c r="E22" i="13"/>
  <c r="E20" i="13"/>
  <c r="E18" i="13"/>
  <c r="E16" i="13"/>
  <c r="E14" i="13"/>
  <c r="E12" i="13"/>
  <c r="E10" i="13"/>
  <c r="E8" i="13"/>
  <c r="E6" i="13"/>
  <c r="E4" i="13"/>
  <c r="E5" i="26"/>
  <c r="E5" i="25"/>
  <c r="C5" i="30"/>
  <c r="D5" i="30"/>
  <c r="F5" i="30"/>
  <c r="G5" i="30"/>
  <c r="H5" i="30"/>
  <c r="C6" i="30"/>
  <c r="D6" i="30"/>
  <c r="F6" i="30"/>
  <c r="G6" i="30"/>
  <c r="H6" i="30"/>
  <c r="C7" i="30"/>
  <c r="D7" i="30"/>
  <c r="F7" i="30"/>
  <c r="G7" i="30"/>
  <c r="H7" i="30"/>
  <c r="C8" i="30"/>
  <c r="D8" i="30"/>
  <c r="F8" i="30"/>
  <c r="G8" i="30"/>
  <c r="H8" i="30"/>
  <c r="C9" i="30"/>
  <c r="D9" i="30"/>
  <c r="F9" i="30"/>
  <c r="G9" i="30"/>
  <c r="H9" i="30"/>
  <c r="C10" i="30"/>
  <c r="D10" i="30"/>
  <c r="F10" i="30"/>
  <c r="G10" i="30"/>
  <c r="H10" i="30"/>
  <c r="C11" i="30"/>
  <c r="D11" i="30"/>
  <c r="F11" i="30"/>
  <c r="G11" i="30"/>
  <c r="H11" i="30"/>
  <c r="C12" i="30"/>
  <c r="D12" i="30"/>
  <c r="F12" i="30"/>
  <c r="G12" i="30"/>
  <c r="H12" i="30"/>
  <c r="C13" i="30"/>
  <c r="D13" i="30"/>
  <c r="E13" i="30"/>
  <c r="F13" i="30"/>
  <c r="G13" i="30"/>
  <c r="H13" i="30"/>
  <c r="C14" i="30"/>
  <c r="D14" i="30"/>
  <c r="F14" i="30"/>
  <c r="G14" i="30"/>
  <c r="H14" i="30"/>
  <c r="C15" i="30"/>
  <c r="D15" i="30"/>
  <c r="F15" i="30"/>
  <c r="G15" i="30"/>
  <c r="H15" i="30"/>
  <c r="C16" i="30"/>
  <c r="D16" i="30"/>
  <c r="F16" i="30"/>
  <c r="G16" i="30"/>
  <c r="H16" i="30"/>
  <c r="B16" i="30"/>
  <c r="B15" i="30"/>
  <c r="B14" i="30"/>
  <c r="B13" i="30"/>
  <c r="B12" i="30"/>
  <c r="B11" i="30"/>
  <c r="B10" i="30"/>
  <c r="B9" i="30"/>
  <c r="B8" i="30"/>
  <c r="B7" i="30"/>
  <c r="B6" i="30"/>
  <c r="B5" i="30"/>
  <c r="C5" i="29"/>
  <c r="D5" i="29"/>
  <c r="E5" i="29"/>
  <c r="F5" i="29"/>
  <c r="G5" i="29"/>
  <c r="H5" i="29"/>
  <c r="C6" i="29"/>
  <c r="D6" i="29"/>
  <c r="F6" i="29"/>
  <c r="G6" i="29"/>
  <c r="H6" i="29"/>
  <c r="C7" i="29"/>
  <c r="D7" i="29"/>
  <c r="F7" i="29"/>
  <c r="G7" i="29"/>
  <c r="H7" i="29"/>
  <c r="C8" i="29"/>
  <c r="D8" i="29"/>
  <c r="F8" i="29"/>
  <c r="G8" i="29"/>
  <c r="H8" i="29"/>
  <c r="C9" i="29"/>
  <c r="D9" i="29"/>
  <c r="E9" i="29"/>
  <c r="F9" i="29"/>
  <c r="G9" i="29"/>
  <c r="H9" i="29"/>
  <c r="C10" i="29"/>
  <c r="D10" i="29"/>
  <c r="F10" i="29"/>
  <c r="G10" i="29"/>
  <c r="H10" i="29"/>
  <c r="C11" i="29"/>
  <c r="D11" i="29"/>
  <c r="F11" i="29"/>
  <c r="G11" i="29"/>
  <c r="H11" i="29"/>
  <c r="C12" i="29"/>
  <c r="D12" i="29"/>
  <c r="F12" i="29"/>
  <c r="G12" i="29"/>
  <c r="H12" i="29"/>
  <c r="C13" i="29"/>
  <c r="D13" i="29"/>
  <c r="F13" i="29"/>
  <c r="G13" i="29"/>
  <c r="H13" i="29"/>
  <c r="C14" i="29"/>
  <c r="D14" i="29"/>
  <c r="F14" i="29"/>
  <c r="G14" i="29"/>
  <c r="H14" i="29"/>
  <c r="C15" i="29"/>
  <c r="D15" i="29"/>
  <c r="F15" i="29"/>
  <c r="G15" i="29"/>
  <c r="H15" i="29"/>
  <c r="C16" i="29"/>
  <c r="D16" i="29"/>
  <c r="F16" i="29"/>
  <c r="G16" i="29"/>
  <c r="H16" i="29"/>
  <c r="B16" i="29"/>
  <c r="B15" i="29"/>
  <c r="B14" i="29"/>
  <c r="B13" i="29"/>
  <c r="B12" i="29"/>
  <c r="B11" i="29"/>
  <c r="B10" i="29"/>
  <c r="B9" i="29"/>
  <c r="B8" i="29"/>
  <c r="B7" i="29"/>
  <c r="B6" i="29"/>
  <c r="B5" i="29"/>
  <c r="C5" i="28"/>
  <c r="D5" i="28"/>
  <c r="F5" i="28"/>
  <c r="G5" i="28"/>
  <c r="H5" i="28"/>
  <c r="C6" i="28"/>
  <c r="D6" i="28"/>
  <c r="F6" i="28"/>
  <c r="G6" i="28"/>
  <c r="H6" i="28"/>
  <c r="C7" i="28"/>
  <c r="D7" i="28"/>
  <c r="F7" i="28"/>
  <c r="G7" i="28"/>
  <c r="H7" i="28"/>
  <c r="C8" i="28"/>
  <c r="D8" i="28"/>
  <c r="F8" i="28"/>
  <c r="G8" i="28"/>
  <c r="H8" i="28"/>
  <c r="C9" i="28"/>
  <c r="D9" i="28"/>
  <c r="E9" i="28"/>
  <c r="F9" i="28"/>
  <c r="G9" i="28"/>
  <c r="H9" i="28"/>
  <c r="C10" i="28"/>
  <c r="D10" i="28"/>
  <c r="F10" i="28"/>
  <c r="G10" i="28"/>
  <c r="H10" i="28"/>
  <c r="C11" i="28"/>
  <c r="D11" i="28"/>
  <c r="F11" i="28"/>
  <c r="G11" i="28"/>
  <c r="H11" i="28"/>
  <c r="C12" i="28"/>
  <c r="D12" i="28"/>
  <c r="F12" i="28"/>
  <c r="G12" i="28"/>
  <c r="H12" i="28"/>
  <c r="C13" i="28"/>
  <c r="D13" i="28"/>
  <c r="F13" i="28"/>
  <c r="G13" i="28"/>
  <c r="H13" i="28"/>
  <c r="C14" i="28"/>
  <c r="D14" i="28"/>
  <c r="F14" i="28"/>
  <c r="G14" i="28"/>
  <c r="H14" i="28"/>
  <c r="C15" i="28"/>
  <c r="D15" i="28"/>
  <c r="F15" i="28"/>
  <c r="G15" i="28"/>
  <c r="H15" i="28"/>
  <c r="C16" i="28"/>
  <c r="D16" i="28"/>
  <c r="F16" i="28"/>
  <c r="G16" i="28"/>
  <c r="H16" i="28"/>
  <c r="B16" i="28"/>
  <c r="B15" i="28"/>
  <c r="B14" i="28"/>
  <c r="B13" i="28"/>
  <c r="B12" i="28"/>
  <c r="B11" i="28"/>
  <c r="B10" i="28"/>
  <c r="B9" i="28"/>
  <c r="B8" i="28"/>
  <c r="B7" i="28"/>
  <c r="B6" i="28"/>
  <c r="B5" i="28"/>
  <c r="C5" i="31"/>
  <c r="D5" i="31"/>
  <c r="F5" i="31"/>
  <c r="G5" i="31"/>
  <c r="H5" i="31"/>
  <c r="C6" i="31"/>
  <c r="D6" i="31"/>
  <c r="F6" i="31"/>
  <c r="G6" i="31"/>
  <c r="H6" i="31"/>
  <c r="C7" i="31"/>
  <c r="D7" i="31"/>
  <c r="E7" i="31"/>
  <c r="F7" i="31"/>
  <c r="G7" i="31"/>
  <c r="H7" i="31"/>
  <c r="C8" i="31"/>
  <c r="D8" i="31"/>
  <c r="F8" i="31"/>
  <c r="G8" i="31"/>
  <c r="H8" i="31"/>
  <c r="C9" i="31"/>
  <c r="D9" i="31"/>
  <c r="F9" i="31"/>
  <c r="G9" i="31"/>
  <c r="H9" i="31"/>
  <c r="C10" i="31"/>
  <c r="D10" i="31"/>
  <c r="F10" i="31"/>
  <c r="G10" i="31"/>
  <c r="H10" i="31"/>
  <c r="C11" i="31"/>
  <c r="D11" i="31"/>
  <c r="F11" i="31"/>
  <c r="G11" i="31"/>
  <c r="H11" i="31"/>
  <c r="C12" i="31"/>
  <c r="D12" i="31"/>
  <c r="F12" i="31"/>
  <c r="G12" i="31"/>
  <c r="H12" i="31"/>
  <c r="C13" i="31"/>
  <c r="D13" i="31"/>
  <c r="F13" i="31"/>
  <c r="G13" i="31"/>
  <c r="H13" i="31"/>
  <c r="C14" i="31"/>
  <c r="D14" i="31"/>
  <c r="F14" i="31"/>
  <c r="G14" i="31"/>
  <c r="H14" i="31"/>
  <c r="C15" i="31"/>
  <c r="D15" i="31"/>
  <c r="F15" i="31"/>
  <c r="G15" i="31"/>
  <c r="H15" i="31"/>
  <c r="C16" i="31"/>
  <c r="D16" i="31"/>
  <c r="F16" i="31"/>
  <c r="G16" i="31"/>
  <c r="H16" i="31"/>
  <c r="B16" i="31"/>
  <c r="B15" i="31"/>
  <c r="B14" i="31"/>
  <c r="B13" i="31"/>
  <c r="B12" i="31"/>
  <c r="B11" i="31"/>
  <c r="B10" i="31"/>
  <c r="B9" i="31"/>
  <c r="B8" i="31"/>
  <c r="B7" i="31"/>
  <c r="B6" i="31"/>
  <c r="B5" i="31"/>
  <c r="C5" i="27"/>
  <c r="D5" i="27"/>
  <c r="F5" i="27"/>
  <c r="G5" i="27"/>
  <c r="H5" i="27"/>
  <c r="C6" i="27"/>
  <c r="D6" i="27"/>
  <c r="F6" i="27"/>
  <c r="G6" i="27"/>
  <c r="H6" i="27"/>
  <c r="C7" i="27"/>
  <c r="D7" i="27"/>
  <c r="E7" i="27"/>
  <c r="F7" i="27"/>
  <c r="G7" i="27"/>
  <c r="H7" i="27"/>
  <c r="C8" i="27"/>
  <c r="D8" i="27"/>
  <c r="F8" i="27"/>
  <c r="G8" i="27"/>
  <c r="H8" i="27"/>
  <c r="C9" i="27"/>
  <c r="D9" i="27"/>
  <c r="F9" i="27"/>
  <c r="G9" i="27"/>
  <c r="H9" i="27"/>
  <c r="C10" i="27"/>
  <c r="D10" i="27"/>
  <c r="F10" i="27"/>
  <c r="G10" i="27"/>
  <c r="H10" i="27"/>
  <c r="C11" i="27"/>
  <c r="D11" i="27"/>
  <c r="F11" i="27"/>
  <c r="G11" i="27"/>
  <c r="H11" i="27"/>
  <c r="C12" i="27"/>
  <c r="D12" i="27"/>
  <c r="F12" i="27"/>
  <c r="G12" i="27"/>
  <c r="H12" i="27"/>
  <c r="C13" i="27"/>
  <c r="D13" i="27"/>
  <c r="F13" i="27"/>
  <c r="G13" i="27"/>
  <c r="H13" i="27"/>
  <c r="C14" i="27"/>
  <c r="D14" i="27"/>
  <c r="E14" i="27"/>
  <c r="F14" i="27"/>
  <c r="G14" i="27"/>
  <c r="H14" i="27"/>
  <c r="C15" i="27"/>
  <c r="D15" i="27"/>
  <c r="F15" i="27"/>
  <c r="G15" i="27"/>
  <c r="H15" i="27"/>
  <c r="C16" i="27"/>
  <c r="D16" i="27"/>
  <c r="F16" i="27"/>
  <c r="G16" i="27"/>
  <c r="H16" i="27"/>
  <c r="B16" i="27"/>
  <c r="B15" i="27"/>
  <c r="B14" i="27"/>
  <c r="B13" i="27"/>
  <c r="B12" i="27"/>
  <c r="B11" i="27"/>
  <c r="B10" i="27"/>
  <c r="B9" i="27"/>
  <c r="B8" i="27"/>
  <c r="B7" i="27"/>
  <c r="B6" i="27"/>
  <c r="B5" i="27"/>
  <c r="B16" i="26"/>
  <c r="B15" i="26"/>
  <c r="B14" i="26"/>
  <c r="B13" i="26"/>
  <c r="B12" i="26"/>
  <c r="B11" i="26"/>
  <c r="B10" i="26"/>
  <c r="B9" i="26"/>
  <c r="B8" i="26"/>
  <c r="B7" i="26"/>
  <c r="B6" i="26"/>
  <c r="B5" i="26"/>
  <c r="C5" i="25"/>
  <c r="D5" i="25"/>
  <c r="F5" i="25"/>
  <c r="G5" i="25"/>
  <c r="H5" i="25"/>
  <c r="C6" i="25"/>
  <c r="D6" i="25"/>
  <c r="F6" i="25"/>
  <c r="G6" i="25"/>
  <c r="H6" i="25"/>
  <c r="C7" i="25"/>
  <c r="D7" i="25"/>
  <c r="F7" i="25"/>
  <c r="G7" i="25"/>
  <c r="H7" i="25"/>
  <c r="C8" i="25"/>
  <c r="D8" i="25"/>
  <c r="E8" i="25"/>
  <c r="F8" i="25"/>
  <c r="G8" i="25"/>
  <c r="H8" i="25"/>
  <c r="C9" i="25"/>
  <c r="D9" i="25"/>
  <c r="F9" i="25"/>
  <c r="G9" i="25"/>
  <c r="H9" i="25"/>
  <c r="C10" i="25"/>
  <c r="D10" i="25"/>
  <c r="F10" i="25"/>
  <c r="G10" i="25"/>
  <c r="H10" i="25"/>
  <c r="C11" i="25"/>
  <c r="D11" i="25"/>
  <c r="F11" i="25"/>
  <c r="G11" i="25"/>
  <c r="H11" i="25"/>
  <c r="C12" i="25"/>
  <c r="D12" i="25"/>
  <c r="F12" i="25"/>
  <c r="G12" i="25"/>
  <c r="H12" i="25"/>
  <c r="C13" i="25"/>
  <c r="D13" i="25"/>
  <c r="F13" i="25"/>
  <c r="G13" i="25"/>
  <c r="H13" i="25"/>
  <c r="C14" i="25"/>
  <c r="D14" i="25"/>
  <c r="F14" i="25"/>
  <c r="G14" i="25"/>
  <c r="H14" i="25"/>
  <c r="C15" i="25"/>
  <c r="D15" i="25"/>
  <c r="F15" i="25"/>
  <c r="G15" i="25"/>
  <c r="H15" i="25"/>
  <c r="C16" i="25"/>
  <c r="D16" i="25"/>
  <c r="F16" i="25"/>
  <c r="G16" i="25"/>
  <c r="H16" i="25"/>
  <c r="B16" i="25"/>
  <c r="B15" i="25"/>
  <c r="B14" i="25"/>
  <c r="B13" i="25"/>
  <c r="B12" i="25"/>
  <c r="B11" i="25"/>
  <c r="B10" i="25"/>
  <c r="B9" i="25"/>
  <c r="B8" i="25"/>
  <c r="B7" i="25"/>
  <c r="B6" i="25"/>
  <c r="B5" i="25"/>
  <c r="C5" i="24"/>
  <c r="D5" i="24"/>
  <c r="F5" i="24"/>
  <c r="G5" i="24"/>
  <c r="H5" i="24"/>
  <c r="C6" i="24"/>
  <c r="D6" i="24"/>
  <c r="F6" i="24"/>
  <c r="G6" i="24"/>
  <c r="H6" i="24"/>
  <c r="C7" i="24"/>
  <c r="D7" i="24"/>
  <c r="F7" i="24"/>
  <c r="G7" i="24"/>
  <c r="H7" i="24"/>
  <c r="C8" i="24"/>
  <c r="D8" i="24"/>
  <c r="E8" i="24"/>
  <c r="F8" i="24"/>
  <c r="G8" i="24"/>
  <c r="H8" i="24"/>
  <c r="C9" i="24"/>
  <c r="D9" i="24"/>
  <c r="F9" i="24"/>
  <c r="G9" i="24"/>
  <c r="H9" i="24"/>
  <c r="C10" i="24"/>
  <c r="D10" i="24"/>
  <c r="F10" i="24"/>
  <c r="G10" i="24"/>
  <c r="H10" i="24"/>
  <c r="C11" i="24"/>
  <c r="D11" i="24"/>
  <c r="F11" i="24"/>
  <c r="G11" i="24"/>
  <c r="H11" i="24"/>
  <c r="C12" i="24"/>
  <c r="D12" i="24"/>
  <c r="F12" i="24"/>
  <c r="G12" i="24"/>
  <c r="H12" i="24"/>
  <c r="C13" i="24"/>
  <c r="D13" i="24"/>
  <c r="F13" i="24"/>
  <c r="G13" i="24"/>
  <c r="H13" i="24"/>
  <c r="C14" i="24"/>
  <c r="D14" i="24"/>
  <c r="F14" i="24"/>
  <c r="G14" i="24"/>
  <c r="H14" i="24"/>
  <c r="C15" i="24"/>
  <c r="D15" i="24"/>
  <c r="F15" i="24"/>
  <c r="G15" i="24"/>
  <c r="H15" i="24"/>
  <c r="C16" i="24"/>
  <c r="D16" i="24"/>
  <c r="F16" i="24"/>
  <c r="G16" i="24"/>
  <c r="H16" i="24"/>
  <c r="B16" i="24"/>
  <c r="B15" i="24"/>
  <c r="B14" i="24"/>
  <c r="B13" i="24"/>
  <c r="B12" i="24"/>
  <c r="B11" i="24"/>
  <c r="B10" i="24"/>
  <c r="B9" i="24"/>
  <c r="B8" i="24"/>
  <c r="B7" i="24"/>
  <c r="B6" i="24"/>
  <c r="B5" i="24"/>
  <c r="C5" i="26"/>
  <c r="D5" i="26"/>
  <c r="F5" i="26"/>
  <c r="G5" i="26"/>
  <c r="H5" i="26"/>
  <c r="C6" i="26"/>
  <c r="D6" i="26"/>
  <c r="F6" i="26"/>
  <c r="G6" i="26"/>
  <c r="H6" i="26"/>
  <c r="C7" i="26"/>
  <c r="D7" i="26"/>
  <c r="F7" i="26"/>
  <c r="G7" i="26"/>
  <c r="H7" i="26"/>
  <c r="C8" i="26"/>
  <c r="D8" i="26"/>
  <c r="E8" i="26"/>
  <c r="F8" i="26"/>
  <c r="G8" i="26"/>
  <c r="H8" i="26"/>
  <c r="C9" i="26"/>
  <c r="D9" i="26"/>
  <c r="F9" i="26"/>
  <c r="G9" i="26"/>
  <c r="H9" i="26"/>
  <c r="C10" i="26"/>
  <c r="D10" i="26"/>
  <c r="E10" i="26"/>
  <c r="F10" i="26"/>
  <c r="G10" i="26"/>
  <c r="H10" i="26"/>
  <c r="C11" i="26"/>
  <c r="D11" i="26"/>
  <c r="F11" i="26"/>
  <c r="G11" i="26"/>
  <c r="H11" i="26"/>
  <c r="C12" i="26"/>
  <c r="D12" i="26"/>
  <c r="F12" i="26"/>
  <c r="G12" i="26"/>
  <c r="H12" i="26"/>
  <c r="C13" i="26"/>
  <c r="D13" i="26"/>
  <c r="F13" i="26"/>
  <c r="G13" i="26"/>
  <c r="H13" i="26"/>
  <c r="C14" i="26"/>
  <c r="D14" i="26"/>
  <c r="F14" i="26"/>
  <c r="G14" i="26"/>
  <c r="H14" i="26"/>
  <c r="C15" i="26"/>
  <c r="D15" i="26"/>
  <c r="F15" i="26"/>
  <c r="G15" i="26"/>
  <c r="H15" i="26"/>
  <c r="C16" i="26"/>
  <c r="D16" i="26"/>
  <c r="F16" i="26"/>
  <c r="G16" i="26"/>
  <c r="H16" i="26"/>
  <c r="C5" i="23"/>
  <c r="D5" i="23"/>
  <c r="F5" i="23"/>
  <c r="G5" i="23"/>
  <c r="H5" i="23"/>
  <c r="C6" i="23"/>
  <c r="D6" i="23"/>
  <c r="F6" i="23"/>
  <c r="G6" i="23"/>
  <c r="H6" i="23"/>
  <c r="C7" i="23"/>
  <c r="D7" i="23"/>
  <c r="F7" i="23"/>
  <c r="G7" i="23"/>
  <c r="H7" i="23"/>
  <c r="C8" i="23"/>
  <c r="D8" i="23"/>
  <c r="F8" i="23"/>
  <c r="G8" i="23"/>
  <c r="H8" i="23"/>
  <c r="C9" i="23"/>
  <c r="D9" i="23"/>
  <c r="F9" i="23"/>
  <c r="G9" i="23"/>
  <c r="H9" i="23"/>
  <c r="C10" i="23"/>
  <c r="D10" i="23"/>
  <c r="F10" i="23"/>
  <c r="G10" i="23"/>
  <c r="H10" i="23"/>
  <c r="C11" i="23"/>
  <c r="D11" i="23"/>
  <c r="F11" i="23"/>
  <c r="G11" i="23"/>
  <c r="H11" i="23"/>
  <c r="C12" i="23"/>
  <c r="D12" i="23"/>
  <c r="F12" i="23"/>
  <c r="G12" i="23"/>
  <c r="H12" i="23"/>
  <c r="C13" i="23"/>
  <c r="D13" i="23"/>
  <c r="F13" i="23"/>
  <c r="G13" i="23"/>
  <c r="H13" i="23"/>
  <c r="C14" i="23"/>
  <c r="D14" i="23"/>
  <c r="F14" i="23"/>
  <c r="G14" i="23"/>
  <c r="H14" i="23"/>
  <c r="C15" i="23"/>
  <c r="D15" i="23"/>
  <c r="F15" i="23"/>
  <c r="G15" i="23"/>
  <c r="H15" i="23"/>
  <c r="C16" i="23"/>
  <c r="D16" i="23"/>
  <c r="F16" i="23"/>
  <c r="G16" i="23"/>
  <c r="H16" i="23"/>
  <c r="B16" i="23"/>
  <c r="B15" i="23"/>
  <c r="B14" i="23"/>
  <c r="B13" i="23"/>
  <c r="B12" i="23"/>
  <c r="B11" i="23"/>
  <c r="B10" i="23"/>
  <c r="B9" i="23"/>
  <c r="B8" i="23"/>
  <c r="B7" i="23"/>
  <c r="B6" i="23"/>
  <c r="B5" i="23"/>
  <c r="G5" i="22"/>
  <c r="H5" i="22"/>
  <c r="G6" i="22"/>
  <c r="H6" i="22"/>
  <c r="G7" i="22"/>
  <c r="H7" i="22"/>
  <c r="G8" i="22"/>
  <c r="H8" i="22"/>
  <c r="G9" i="22"/>
  <c r="H9" i="22"/>
  <c r="G10" i="22"/>
  <c r="H10" i="22"/>
  <c r="G11" i="22"/>
  <c r="H11" i="22"/>
  <c r="G12" i="22"/>
  <c r="H12" i="22"/>
  <c r="G13" i="22"/>
  <c r="H13" i="22"/>
  <c r="G14" i="22"/>
  <c r="H14" i="22"/>
  <c r="G15" i="22"/>
  <c r="H15" i="22"/>
  <c r="G16" i="22"/>
  <c r="H16" i="22"/>
  <c r="F16" i="22"/>
  <c r="F15" i="22"/>
  <c r="F14" i="22"/>
  <c r="F13" i="22"/>
  <c r="F12" i="22"/>
  <c r="F11" i="22"/>
  <c r="F10" i="22"/>
  <c r="F9" i="22"/>
  <c r="F8" i="22"/>
  <c r="F7" i="22"/>
  <c r="F6" i="22"/>
  <c r="F5" i="22"/>
  <c r="C5" i="22"/>
  <c r="D5" i="22"/>
  <c r="C6" i="22"/>
  <c r="D6" i="22"/>
  <c r="C7" i="22"/>
  <c r="D7" i="22"/>
  <c r="C8" i="22"/>
  <c r="E8" i="22" s="1"/>
  <c r="D8" i="22"/>
  <c r="C9" i="22"/>
  <c r="D9" i="22"/>
  <c r="C10" i="22"/>
  <c r="D10" i="22"/>
  <c r="C11" i="22"/>
  <c r="D11" i="22"/>
  <c r="C12" i="22"/>
  <c r="D12" i="22"/>
  <c r="C13" i="22"/>
  <c r="D13" i="22"/>
  <c r="C14" i="22"/>
  <c r="D14" i="22"/>
  <c r="C15" i="22"/>
  <c r="D15" i="22"/>
  <c r="C16" i="22"/>
  <c r="D16" i="22"/>
  <c r="B16" i="22"/>
  <c r="B15" i="22"/>
  <c r="B14" i="22"/>
  <c r="B13" i="22"/>
  <c r="B12" i="22"/>
  <c r="B11" i="22"/>
  <c r="B10" i="22"/>
  <c r="B9" i="22"/>
  <c r="B8" i="22"/>
  <c r="B7" i="22"/>
  <c r="B6" i="22"/>
  <c r="B5" i="22"/>
  <c r="G5" i="21"/>
  <c r="H5" i="21"/>
  <c r="G6" i="21"/>
  <c r="H6" i="21"/>
  <c r="G7" i="21"/>
  <c r="H7" i="21"/>
  <c r="G8" i="21"/>
  <c r="H8" i="21"/>
  <c r="G9" i="21"/>
  <c r="H9" i="21"/>
  <c r="G10" i="21"/>
  <c r="H10" i="21"/>
  <c r="G11" i="21"/>
  <c r="H11" i="21"/>
  <c r="G12" i="21"/>
  <c r="H12" i="21"/>
  <c r="G13" i="21"/>
  <c r="H13" i="21"/>
  <c r="G14" i="21"/>
  <c r="H14" i="21"/>
  <c r="G15" i="21"/>
  <c r="H15" i="21"/>
  <c r="G16" i="21"/>
  <c r="H16" i="21"/>
  <c r="F16" i="21"/>
  <c r="F15" i="21"/>
  <c r="F14" i="21"/>
  <c r="F13" i="21"/>
  <c r="F12" i="21"/>
  <c r="F11" i="21"/>
  <c r="F10" i="21"/>
  <c r="F9" i="21"/>
  <c r="F8" i="21"/>
  <c r="F7" i="21"/>
  <c r="F6" i="21"/>
  <c r="F5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B16" i="21"/>
  <c r="B15" i="21"/>
  <c r="B14" i="21"/>
  <c r="B13" i="21"/>
  <c r="B12" i="21"/>
  <c r="B11" i="21"/>
  <c r="B10" i="21"/>
  <c r="B9" i="21"/>
  <c r="B8" i="21"/>
  <c r="B7" i="21"/>
  <c r="B6" i="21"/>
  <c r="B5" i="21"/>
  <c r="E16" i="21"/>
  <c r="C5" i="20"/>
  <c r="D5" i="20"/>
  <c r="C6" i="20"/>
  <c r="D6" i="20"/>
  <c r="C7" i="20"/>
  <c r="D7" i="20"/>
  <c r="C8" i="20"/>
  <c r="E8" i="20" s="1"/>
  <c r="D8" i="20"/>
  <c r="C9" i="20"/>
  <c r="D9" i="20"/>
  <c r="C10" i="20"/>
  <c r="D10" i="20"/>
  <c r="C11" i="20"/>
  <c r="D11" i="20"/>
  <c r="C12" i="20"/>
  <c r="D12" i="20"/>
  <c r="C13" i="20"/>
  <c r="E13" i="20" s="1"/>
  <c r="D13" i="20"/>
  <c r="C14" i="20"/>
  <c r="D14" i="20"/>
  <c r="C15" i="20"/>
  <c r="D15" i="20"/>
  <c r="C16" i="20"/>
  <c r="D16" i="20"/>
  <c r="B16" i="20"/>
  <c r="B15" i="20"/>
  <c r="B14" i="20"/>
  <c r="B13" i="20"/>
  <c r="B12" i="20"/>
  <c r="B11" i="20"/>
  <c r="B10" i="20"/>
  <c r="B9" i="20"/>
  <c r="B8" i="20"/>
  <c r="B7" i="20"/>
  <c r="B6" i="20"/>
  <c r="B5" i="20"/>
  <c r="G5" i="20"/>
  <c r="H5" i="20"/>
  <c r="G6" i="20"/>
  <c r="H6" i="20"/>
  <c r="G7" i="20"/>
  <c r="H7" i="20"/>
  <c r="G8" i="20"/>
  <c r="H8" i="20"/>
  <c r="G9" i="20"/>
  <c r="H9" i="20"/>
  <c r="G10" i="20"/>
  <c r="H10" i="20"/>
  <c r="G11" i="20"/>
  <c r="H11" i="20"/>
  <c r="G12" i="20"/>
  <c r="H12" i="20"/>
  <c r="G13" i="20"/>
  <c r="H13" i="20"/>
  <c r="G14" i="20"/>
  <c r="H14" i="20"/>
  <c r="G15" i="20"/>
  <c r="H15" i="20"/>
  <c r="G16" i="20"/>
  <c r="H16" i="20"/>
  <c r="F16" i="20"/>
  <c r="F15" i="20"/>
  <c r="F14" i="20"/>
  <c r="F13" i="20"/>
  <c r="F12" i="20"/>
  <c r="F11" i="20"/>
  <c r="F10" i="20"/>
  <c r="F9" i="20"/>
  <c r="F8" i="20"/>
  <c r="F7" i="20"/>
  <c r="F6" i="20"/>
  <c r="F5" i="20"/>
  <c r="G5" i="19"/>
  <c r="H5" i="19"/>
  <c r="G6" i="19"/>
  <c r="H6" i="19"/>
  <c r="G7" i="19"/>
  <c r="H7" i="19"/>
  <c r="G8" i="19"/>
  <c r="H8" i="19"/>
  <c r="G9" i="19"/>
  <c r="H9" i="19"/>
  <c r="G10" i="19"/>
  <c r="H10" i="19"/>
  <c r="G11" i="19"/>
  <c r="H11" i="19"/>
  <c r="G12" i="19"/>
  <c r="H12" i="19"/>
  <c r="G13" i="19"/>
  <c r="H13" i="19"/>
  <c r="G14" i="19"/>
  <c r="H14" i="19"/>
  <c r="G15" i="19"/>
  <c r="H15" i="19"/>
  <c r="G16" i="19"/>
  <c r="H16" i="19"/>
  <c r="F11" i="19"/>
  <c r="F7" i="19"/>
  <c r="F5" i="19"/>
  <c r="F10" i="19"/>
  <c r="F9" i="19"/>
  <c r="F16" i="19"/>
  <c r="F15" i="19"/>
  <c r="F14" i="19"/>
  <c r="F13" i="19"/>
  <c r="F12" i="19"/>
  <c r="F8" i="19"/>
  <c r="F6" i="19"/>
  <c r="C5" i="19"/>
  <c r="D5" i="19"/>
  <c r="C6" i="19"/>
  <c r="D6" i="19"/>
  <c r="C7" i="19"/>
  <c r="D7" i="19"/>
  <c r="C8" i="19"/>
  <c r="D8" i="19"/>
  <c r="C9" i="19"/>
  <c r="D9" i="19"/>
  <c r="E9" i="19" s="1"/>
  <c r="C10" i="19"/>
  <c r="D10" i="19"/>
  <c r="C11" i="19"/>
  <c r="D11" i="19"/>
  <c r="C12" i="19"/>
  <c r="D12" i="19"/>
  <c r="C13" i="19"/>
  <c r="E13" i="19" s="1"/>
  <c r="D13" i="19"/>
  <c r="C14" i="19"/>
  <c r="D14" i="19"/>
  <c r="C15" i="19"/>
  <c r="D15" i="19"/>
  <c r="C16" i="19"/>
  <c r="D16" i="19"/>
  <c r="B16" i="19"/>
  <c r="B15" i="19"/>
  <c r="B14" i="19"/>
  <c r="B13" i="19"/>
  <c r="B12" i="19"/>
  <c r="B11" i="19"/>
  <c r="B10" i="19"/>
  <c r="B9" i="19"/>
  <c r="B8" i="19"/>
  <c r="B7" i="19"/>
  <c r="B6" i="19"/>
  <c r="B5" i="19"/>
  <c r="E16" i="22"/>
  <c r="G6" i="18"/>
  <c r="H6" i="18"/>
  <c r="F6" i="18"/>
  <c r="G7" i="18"/>
  <c r="H7" i="18"/>
  <c r="G5" i="18"/>
  <c r="H5" i="18"/>
  <c r="G8" i="18"/>
  <c r="H8" i="18"/>
  <c r="G9" i="18"/>
  <c r="H9" i="18"/>
  <c r="G10" i="18"/>
  <c r="H10" i="18"/>
  <c r="G11" i="18"/>
  <c r="H11" i="18"/>
  <c r="G12" i="18"/>
  <c r="H12" i="18"/>
  <c r="G13" i="18"/>
  <c r="H13" i="18"/>
  <c r="G14" i="18"/>
  <c r="H14" i="18"/>
  <c r="G15" i="18"/>
  <c r="H15" i="18"/>
  <c r="G16" i="18"/>
  <c r="H16" i="18"/>
  <c r="F16" i="18"/>
  <c r="F15" i="18"/>
  <c r="F14" i="18"/>
  <c r="F13" i="18"/>
  <c r="F12" i="18"/>
  <c r="F11" i="18"/>
  <c r="F10" i="18"/>
  <c r="F9" i="18"/>
  <c r="C9" i="18"/>
  <c r="D9" i="18"/>
  <c r="C10" i="18"/>
  <c r="D10" i="18"/>
  <c r="C11" i="18"/>
  <c r="D11" i="18"/>
  <c r="C12" i="18"/>
  <c r="E12" i="18" s="1"/>
  <c r="D12" i="18"/>
  <c r="C13" i="18"/>
  <c r="D13" i="18"/>
  <c r="E13" i="18" s="1"/>
  <c r="C14" i="18"/>
  <c r="D14" i="18"/>
  <c r="C15" i="18"/>
  <c r="D15" i="18"/>
  <c r="C16" i="18"/>
  <c r="D16" i="18"/>
  <c r="B16" i="18"/>
  <c r="B15" i="18"/>
  <c r="B14" i="18"/>
  <c r="B13" i="18"/>
  <c r="B12" i="18"/>
  <c r="B11" i="18"/>
  <c r="B10" i="18"/>
  <c r="B9" i="18"/>
  <c r="F8" i="18"/>
  <c r="D8" i="18"/>
  <c r="C8" i="18"/>
  <c r="B8" i="18"/>
  <c r="F7" i="18"/>
  <c r="D7" i="18"/>
  <c r="C7" i="18"/>
  <c r="B7" i="18"/>
  <c r="D6" i="18"/>
  <c r="C6" i="18"/>
  <c r="B6" i="18"/>
  <c r="B5" i="18"/>
  <c r="F5" i="18"/>
  <c r="D5" i="18"/>
  <c r="C5" i="18"/>
  <c r="E5" i="24"/>
  <c r="E5" i="27"/>
  <c r="E5" i="31"/>
  <c r="E5" i="30"/>
  <c r="E7" i="2"/>
  <c r="E9" i="2"/>
  <c r="E11" i="2"/>
  <c r="E13" i="2"/>
  <c r="E15" i="2"/>
  <c r="E7" i="23" s="1"/>
  <c r="E17" i="2"/>
  <c r="E7" i="24" s="1"/>
  <c r="E19" i="2"/>
  <c r="E7" i="25" s="1"/>
  <c r="E21" i="2"/>
  <c r="E23" i="2"/>
  <c r="E25" i="2"/>
  <c r="E27" i="2"/>
  <c r="E7" i="28" s="1"/>
  <c r="E29" i="2"/>
  <c r="E7" i="29" s="1"/>
  <c r="E31" i="2"/>
  <c r="E7" i="30" s="1"/>
  <c r="E7" i="3"/>
  <c r="E9" i="3"/>
  <c r="E11" i="3"/>
  <c r="E13" i="3"/>
  <c r="E15" i="3"/>
  <c r="E8" i="23" s="1"/>
  <c r="E17" i="3"/>
  <c r="E19" i="3"/>
  <c r="E21" i="3"/>
  <c r="E23" i="3"/>
  <c r="E8" i="27" s="1"/>
  <c r="E25" i="3"/>
  <c r="E8" i="31" s="1"/>
  <c r="E27" i="3"/>
  <c r="E8" i="28" s="1"/>
  <c r="E29" i="3"/>
  <c r="E8" i="29" s="1"/>
  <c r="E31" i="3"/>
  <c r="E8" i="30" s="1"/>
  <c r="E7" i="4"/>
  <c r="E9" i="4"/>
  <c r="E11" i="4"/>
  <c r="E13" i="4"/>
  <c r="E15" i="4"/>
  <c r="E9" i="23" s="1"/>
  <c r="E17" i="4"/>
  <c r="E9" i="24" s="1"/>
  <c r="E19" i="4"/>
  <c r="E9" i="25" s="1"/>
  <c r="E21" i="4"/>
  <c r="E23" i="4"/>
  <c r="E9" i="27" s="1"/>
  <c r="E25" i="4"/>
  <c r="E9" i="31" s="1"/>
  <c r="E27" i="4"/>
  <c r="E29" i="4"/>
  <c r="E31" i="4"/>
  <c r="E9" i="30" s="1"/>
  <c r="E7" i="5"/>
  <c r="E9" i="5"/>
  <c r="E11" i="5"/>
  <c r="E13" i="5"/>
  <c r="E15" i="5"/>
  <c r="E10" i="23" s="1"/>
  <c r="E17" i="5"/>
  <c r="E10" i="24" s="1"/>
  <c r="E19" i="5"/>
  <c r="E10" i="25" s="1"/>
  <c r="E21" i="5"/>
  <c r="E23" i="5"/>
  <c r="E10" i="27" s="1"/>
  <c r="E25" i="5"/>
  <c r="E10" i="31" s="1"/>
  <c r="E27" i="5"/>
  <c r="E10" i="28" s="1"/>
  <c r="E29" i="5"/>
  <c r="E10" i="29" s="1"/>
  <c r="E31" i="5"/>
  <c r="E10" i="30" s="1"/>
  <c r="E7" i="6"/>
  <c r="E9" i="6"/>
  <c r="E11" i="6"/>
  <c r="E13" i="6"/>
  <c r="E15" i="6"/>
  <c r="E11" i="26" s="1"/>
  <c r="E17" i="6"/>
  <c r="E11" i="24" s="1"/>
  <c r="E19" i="6"/>
  <c r="E11" i="25" s="1"/>
  <c r="E21" i="6"/>
  <c r="E23" i="6"/>
  <c r="E11" i="27" s="1"/>
  <c r="E25" i="6"/>
  <c r="E11" i="31" s="1"/>
  <c r="E27" i="6"/>
  <c r="E11" i="28" s="1"/>
  <c r="E29" i="6"/>
  <c r="E11" i="29" s="1"/>
  <c r="E31" i="6"/>
  <c r="E11" i="30" s="1"/>
  <c r="E7" i="7"/>
  <c r="E9" i="7"/>
  <c r="E11" i="7"/>
  <c r="E13" i="7"/>
  <c r="E15" i="7"/>
  <c r="E12" i="23" s="1"/>
  <c r="E17" i="7"/>
  <c r="E12" i="24" s="1"/>
  <c r="E19" i="7"/>
  <c r="E12" i="25" s="1"/>
  <c r="E21" i="7"/>
  <c r="E23" i="7"/>
  <c r="E12" i="27" s="1"/>
  <c r="E25" i="7"/>
  <c r="E12" i="31" s="1"/>
  <c r="E27" i="7"/>
  <c r="E12" i="28" s="1"/>
  <c r="E29" i="7"/>
  <c r="E12" i="29" s="1"/>
  <c r="E31" i="7"/>
  <c r="E12" i="30" s="1"/>
  <c r="E7" i="8"/>
  <c r="E9" i="8"/>
  <c r="E11" i="8"/>
  <c r="E13" i="8"/>
  <c r="E15" i="8"/>
  <c r="E13" i="26" s="1"/>
  <c r="E17" i="8"/>
  <c r="E13" i="24" s="1"/>
  <c r="E19" i="8"/>
  <c r="E13" i="25" s="1"/>
  <c r="E21" i="8"/>
  <c r="E23" i="8"/>
  <c r="E13" i="27" s="1"/>
  <c r="E25" i="8"/>
  <c r="E13" i="31" s="1"/>
  <c r="E27" i="8"/>
  <c r="E13" i="28" s="1"/>
  <c r="E29" i="8"/>
  <c r="E13" i="29" s="1"/>
  <c r="E31" i="8"/>
  <c r="E7" i="14"/>
  <c r="E9" i="14"/>
  <c r="E11" i="14"/>
  <c r="E13" i="14"/>
  <c r="E15" i="14"/>
  <c r="E14" i="26" s="1"/>
  <c r="E17" i="14"/>
  <c r="E14" i="24" s="1"/>
  <c r="E19" i="14"/>
  <c r="E14" i="25" s="1"/>
  <c r="E21" i="14"/>
  <c r="E23" i="14"/>
  <c r="E25" i="14"/>
  <c r="E14" i="31" s="1"/>
  <c r="E27" i="14"/>
  <c r="E14" i="28" s="1"/>
  <c r="E29" i="14"/>
  <c r="E14" i="29" s="1"/>
  <c r="E31" i="14"/>
  <c r="E14" i="30" s="1"/>
  <c r="E7" i="15"/>
  <c r="E9" i="15"/>
  <c r="E11" i="15"/>
  <c r="E13" i="15"/>
  <c r="E15" i="15"/>
  <c r="E15" i="26" s="1"/>
  <c r="E17" i="15"/>
  <c r="E15" i="24" s="1"/>
  <c r="E19" i="15"/>
  <c r="E15" i="25" s="1"/>
  <c r="E21" i="15"/>
  <c r="E23" i="15"/>
  <c r="E15" i="27" s="1"/>
  <c r="E25" i="15"/>
  <c r="E15" i="31" s="1"/>
  <c r="E27" i="15"/>
  <c r="E15" i="28" s="1"/>
  <c r="E29" i="15"/>
  <c r="E15" i="29" s="1"/>
  <c r="E31" i="15"/>
  <c r="E15" i="30" s="1"/>
  <c r="E7" i="16"/>
  <c r="E9" i="16"/>
  <c r="E11" i="16"/>
  <c r="E13" i="16"/>
  <c r="E15" i="16"/>
  <c r="E16" i="26" s="1"/>
  <c r="E17" i="16"/>
  <c r="E16" i="24" s="1"/>
  <c r="E19" i="16"/>
  <c r="E16" i="25" s="1"/>
  <c r="E21" i="16"/>
  <c r="E23" i="16"/>
  <c r="E16" i="27" s="1"/>
  <c r="E25" i="16"/>
  <c r="E16" i="31" s="1"/>
  <c r="E27" i="16"/>
  <c r="E16" i="28" s="1"/>
  <c r="E29" i="16"/>
  <c r="E16" i="29" s="1"/>
  <c r="E31" i="16"/>
  <c r="E16" i="30" s="1"/>
  <c r="E7" i="1"/>
  <c r="E9" i="1"/>
  <c r="E11" i="1"/>
  <c r="E13" i="1"/>
  <c r="E15" i="1"/>
  <c r="E6" i="23" s="1"/>
  <c r="E17" i="1"/>
  <c r="E6" i="24" s="1"/>
  <c r="E19" i="1"/>
  <c r="E6" i="25" s="1"/>
  <c r="E21" i="1"/>
  <c r="E23" i="1"/>
  <c r="E6" i="27" s="1"/>
  <c r="E25" i="1"/>
  <c r="E6" i="31" s="1"/>
  <c r="E27" i="1"/>
  <c r="E6" i="28" s="1"/>
  <c r="E29" i="1"/>
  <c r="E6" i="29" s="1"/>
  <c r="E31" i="1"/>
  <c r="E6" i="30" s="1"/>
  <c r="E5" i="2"/>
  <c r="E5" i="3"/>
  <c r="E5" i="4"/>
  <c r="E5" i="5"/>
  <c r="E5" i="6"/>
  <c r="E5" i="7"/>
  <c r="E5" i="8"/>
  <c r="E5" i="14"/>
  <c r="E5" i="15"/>
  <c r="E5" i="16"/>
  <c r="E5" i="1"/>
  <c r="H33" i="16"/>
  <c r="H27" i="17" s="1"/>
  <c r="G33" i="16"/>
  <c r="G27" i="17" s="1"/>
  <c r="F33" i="16"/>
  <c r="F27" i="17" s="1"/>
  <c r="D33" i="16"/>
  <c r="D27" i="17" s="1"/>
  <c r="C33" i="16"/>
  <c r="C27" i="17" s="1"/>
  <c r="B33" i="16"/>
  <c r="B27" i="17" s="1"/>
  <c r="H33" i="15"/>
  <c r="H25" i="17" s="1"/>
  <c r="G33" i="15"/>
  <c r="G25" i="17" s="1"/>
  <c r="F33" i="15"/>
  <c r="F25" i="17" s="1"/>
  <c r="D33" i="15"/>
  <c r="D25" i="17" s="1"/>
  <c r="C33" i="15"/>
  <c r="C25" i="17" s="1"/>
  <c r="B33" i="15"/>
  <c r="B25" i="17" s="1"/>
  <c r="H33" i="14"/>
  <c r="H23" i="17" s="1"/>
  <c r="G33" i="14"/>
  <c r="G23" i="17" s="1"/>
  <c r="F33" i="14"/>
  <c r="F23" i="17" s="1"/>
  <c r="D33" i="14"/>
  <c r="D23" i="17" s="1"/>
  <c r="C33" i="14"/>
  <c r="C23" i="17" s="1"/>
  <c r="B33" i="14"/>
  <c r="B23" i="17" s="1"/>
  <c r="H32" i="13"/>
  <c r="H5" i="17" s="1"/>
  <c r="G32" i="13"/>
  <c r="G5" i="17" s="1"/>
  <c r="F32" i="13"/>
  <c r="F5" i="17" s="1"/>
  <c r="D32" i="13"/>
  <c r="D5" i="17" s="1"/>
  <c r="C32" i="13"/>
  <c r="C5" i="17" s="1"/>
  <c r="B32" i="13"/>
  <c r="B5" i="17" s="1"/>
  <c r="H33" i="8"/>
  <c r="H21" i="17" s="1"/>
  <c r="G33" i="8"/>
  <c r="G21" i="17" s="1"/>
  <c r="F33" i="8"/>
  <c r="F21" i="17" s="1"/>
  <c r="D33" i="8"/>
  <c r="D21" i="17" s="1"/>
  <c r="C33" i="8"/>
  <c r="C21" i="17" s="1"/>
  <c r="B33" i="8"/>
  <c r="B21" i="17" s="1"/>
  <c r="H33" i="7"/>
  <c r="H19" i="17" s="1"/>
  <c r="G33" i="7"/>
  <c r="G19" i="17" s="1"/>
  <c r="F33" i="7"/>
  <c r="F19" i="17" s="1"/>
  <c r="D33" i="7"/>
  <c r="D19" i="17" s="1"/>
  <c r="C33" i="7"/>
  <c r="C19" i="17" s="1"/>
  <c r="B33" i="7"/>
  <c r="B19" i="17" s="1"/>
  <c r="H33" i="6"/>
  <c r="H17" i="17" s="1"/>
  <c r="G33" i="6"/>
  <c r="G17" i="17" s="1"/>
  <c r="F33" i="6"/>
  <c r="F17" i="17" s="1"/>
  <c r="D33" i="6"/>
  <c r="D17" i="17" s="1"/>
  <c r="C33" i="6"/>
  <c r="C17" i="17" s="1"/>
  <c r="B33" i="6"/>
  <c r="B17" i="17" s="1"/>
  <c r="H33" i="5"/>
  <c r="H15" i="17" s="1"/>
  <c r="G33" i="5"/>
  <c r="G15" i="17" s="1"/>
  <c r="F33" i="5"/>
  <c r="F15" i="17" s="1"/>
  <c r="D33" i="5"/>
  <c r="D15" i="17" s="1"/>
  <c r="C33" i="5"/>
  <c r="C15" i="17" s="1"/>
  <c r="B33" i="5"/>
  <c r="B15" i="17" s="1"/>
  <c r="H33" i="4"/>
  <c r="H13" i="17" s="1"/>
  <c r="G33" i="4"/>
  <c r="G13" i="17" s="1"/>
  <c r="F33" i="4"/>
  <c r="F13" i="17" s="1"/>
  <c r="D33" i="4"/>
  <c r="D13" i="17" s="1"/>
  <c r="C33" i="4"/>
  <c r="C13" i="17" s="1"/>
  <c r="B33" i="4"/>
  <c r="B13" i="17" s="1"/>
  <c r="H33" i="3"/>
  <c r="H11" i="17" s="1"/>
  <c r="G33" i="3"/>
  <c r="G11" i="17" s="1"/>
  <c r="F33" i="3"/>
  <c r="F11" i="17" s="1"/>
  <c r="D33" i="3"/>
  <c r="D11" i="17" s="1"/>
  <c r="C33" i="3"/>
  <c r="C11" i="17" s="1"/>
  <c r="B33" i="3"/>
  <c r="B11" i="17" s="1"/>
  <c r="H33" i="2"/>
  <c r="H9" i="17" s="1"/>
  <c r="G33" i="2"/>
  <c r="G9" i="17" s="1"/>
  <c r="F33" i="2"/>
  <c r="F9" i="17" s="1"/>
  <c r="D33" i="2"/>
  <c r="D9" i="17" s="1"/>
  <c r="C33" i="2"/>
  <c r="C9" i="17" s="1"/>
  <c r="B33" i="2"/>
  <c r="B9" i="17" s="1"/>
  <c r="C33" i="1"/>
  <c r="C7" i="17" s="1"/>
  <c r="D33" i="1"/>
  <c r="D7" i="17" s="1"/>
  <c r="F33" i="1"/>
  <c r="F7" i="17" s="1"/>
  <c r="G33" i="1"/>
  <c r="G7" i="17" s="1"/>
  <c r="H33" i="1"/>
  <c r="H7" i="17" s="1"/>
  <c r="B33" i="1"/>
  <c r="B7" i="17" s="1"/>
  <c r="E11" i="22" l="1"/>
  <c r="E14" i="20"/>
  <c r="E14" i="19"/>
  <c r="E13" i="22"/>
  <c r="E12" i="21"/>
  <c r="E12" i="26"/>
  <c r="E12" i="20"/>
  <c r="E13" i="23"/>
  <c r="E14" i="23"/>
  <c r="E14" i="21"/>
  <c r="E14" i="22"/>
  <c r="E15" i="19"/>
  <c r="E15" i="20"/>
  <c r="E15" i="18"/>
  <c r="E15" i="23"/>
  <c r="E15" i="22"/>
  <c r="E16" i="23"/>
  <c r="E16" i="18"/>
  <c r="E11" i="19"/>
  <c r="E11" i="20"/>
  <c r="E11" i="23"/>
  <c r="E11" i="18"/>
  <c r="E10" i="19"/>
  <c r="E10" i="20"/>
  <c r="E10" i="22"/>
  <c r="E9" i="20"/>
  <c r="E9" i="22"/>
  <c r="E9" i="26"/>
  <c r="G17" i="26"/>
  <c r="H17" i="28"/>
  <c r="E8" i="19"/>
  <c r="E8" i="21"/>
  <c r="H17" i="23"/>
  <c r="E7" i="21"/>
  <c r="E7" i="22"/>
  <c r="E7" i="19"/>
  <c r="E7" i="20"/>
  <c r="E7" i="26"/>
  <c r="H17" i="26"/>
  <c r="G17" i="22"/>
  <c r="F17" i="25"/>
  <c r="G17" i="24"/>
  <c r="H17" i="30"/>
  <c r="E6" i="19"/>
  <c r="E6" i="22"/>
  <c r="G17" i="19"/>
  <c r="G17" i="20"/>
  <c r="E6" i="20"/>
  <c r="G17" i="23"/>
  <c r="E6" i="21"/>
  <c r="E6" i="26"/>
  <c r="G17" i="30"/>
  <c r="G17" i="28"/>
  <c r="E6" i="18"/>
  <c r="H17" i="25"/>
  <c r="F17" i="27"/>
  <c r="F17" i="31"/>
  <c r="G17" i="29"/>
  <c r="G17" i="31"/>
  <c r="F17" i="22"/>
  <c r="G17" i="25"/>
  <c r="F17" i="28"/>
  <c r="F17" i="23"/>
  <c r="G17" i="27"/>
  <c r="H17" i="29"/>
  <c r="H17" i="22"/>
  <c r="H17" i="27"/>
  <c r="H17" i="21"/>
  <c r="G17" i="21"/>
  <c r="F17" i="21"/>
  <c r="H17" i="24"/>
  <c r="F17" i="24"/>
  <c r="H17" i="31"/>
  <c r="F17" i="26"/>
  <c r="E5" i="23"/>
  <c r="F17" i="30"/>
  <c r="E5" i="19"/>
  <c r="F17" i="29"/>
  <c r="E5" i="20"/>
  <c r="E12" i="22"/>
  <c r="E5" i="22"/>
  <c r="E15" i="21"/>
  <c r="E9" i="21"/>
  <c r="E10" i="21"/>
  <c r="E11" i="21"/>
  <c r="E5" i="21"/>
  <c r="E13" i="21"/>
  <c r="E16" i="20"/>
  <c r="F17" i="20"/>
  <c r="H17" i="20"/>
  <c r="H17" i="19"/>
  <c r="F17" i="19"/>
  <c r="E12" i="19"/>
  <c r="E16" i="19"/>
  <c r="E9" i="18"/>
  <c r="E10" i="18"/>
  <c r="E14" i="18"/>
  <c r="E8" i="18"/>
  <c r="H17" i="18"/>
  <c r="E7" i="18"/>
  <c r="G17" i="18"/>
  <c r="F17" i="18"/>
  <c r="E5" i="18"/>
  <c r="E33" i="14"/>
  <c r="E33" i="15"/>
  <c r="E33" i="6"/>
  <c r="E33" i="5"/>
  <c r="E19" i="17"/>
  <c r="E33" i="16"/>
  <c r="E33" i="3"/>
  <c r="E11" i="17"/>
  <c r="E7" i="17"/>
  <c r="E9" i="17"/>
  <c r="E13" i="17"/>
  <c r="E33" i="4"/>
  <c r="E27" i="17"/>
  <c r="E25" i="17"/>
  <c r="E23" i="17"/>
  <c r="E21" i="17"/>
  <c r="E17" i="17"/>
  <c r="E15" i="17"/>
  <c r="G29" i="17"/>
  <c r="H29" i="17"/>
  <c r="F29" i="17"/>
  <c r="E33" i="7"/>
  <c r="E33" i="2"/>
  <c r="E33" i="8"/>
  <c r="E32" i="13"/>
  <c r="E5" i="17"/>
  <c r="E33" i="1"/>
</calcChain>
</file>

<file path=xl/sharedStrings.xml><?xml version="1.0" encoding="utf-8"?>
<sst xmlns="http://schemas.openxmlformats.org/spreadsheetml/2006/main" count="933" uniqueCount="51">
  <si>
    <t>Chapter Number</t>
  </si>
  <si>
    <t>Membership</t>
  </si>
  <si>
    <t>Miles</t>
  </si>
  <si>
    <t>Rode</t>
  </si>
  <si>
    <t>Volunteer</t>
  </si>
  <si>
    <t>Hours</t>
  </si>
  <si>
    <t>Cash</t>
  </si>
  <si>
    <t>Donations</t>
  </si>
  <si>
    <r>
      <t>A.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Events Supported:</t>
    </r>
  </si>
  <si>
    <t>Legion</t>
  </si>
  <si>
    <t>Aux</t>
  </si>
  <si>
    <t>SAL</t>
  </si>
  <si>
    <t>Total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</si>
  <si>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Upcoming Events:</t>
    </r>
  </si>
  <si>
    <t>TOTALS</t>
  </si>
  <si>
    <t>DATE:</t>
  </si>
  <si>
    <t>JUN</t>
  </si>
  <si>
    <r>
      <t>ALR 5</t>
    </r>
    <r>
      <rPr>
        <u/>
        <vertAlign val="superscript"/>
        <sz val="18"/>
        <color theme="1"/>
        <rFont val="Calibri"/>
        <family val="2"/>
        <scheme val="minor"/>
      </rPr>
      <t>th</t>
    </r>
    <r>
      <rPr>
        <u/>
        <sz val="18"/>
        <color theme="1"/>
        <rFont val="Calibri"/>
        <family val="2"/>
        <scheme val="minor"/>
      </rPr>
      <t xml:space="preserve"> District Report April 2023</t>
    </r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</si>
  <si>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</si>
  <si>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</si>
  <si>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</si>
  <si>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</si>
  <si>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</si>
  <si>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</si>
  <si>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</si>
  <si>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</si>
  <si>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</si>
  <si>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</si>
  <si>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</si>
  <si>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 xml:space="preserve">A. </t>
  </si>
  <si>
    <t xml:space="preserve">B. </t>
  </si>
  <si>
    <t xml:space="preserve">Chapter </t>
  </si>
  <si>
    <t>Number</t>
  </si>
  <si>
    <t>Chapter</t>
  </si>
  <si>
    <t>B.</t>
  </si>
  <si>
    <t>A.</t>
  </si>
  <si>
    <t>B. .</t>
  </si>
  <si>
    <t>ALR XX District Report - June 2023</t>
  </si>
  <si>
    <t>ALR XX District Report - July 2023</t>
  </si>
  <si>
    <t>ALR XX District Report - August 2023</t>
  </si>
  <si>
    <t>ALR XX District Report - September 2023</t>
  </si>
  <si>
    <t>ALR XX District Report - October 2023</t>
  </si>
  <si>
    <t xml:space="preserve"> </t>
  </si>
  <si>
    <t>ALR XX District Report - November 2023</t>
  </si>
  <si>
    <t>ALR XX District Report - May 2024</t>
  </si>
  <si>
    <t>ALR XX District Report - April 2024</t>
  </si>
  <si>
    <t>ALR XX District Report - March 2024</t>
  </si>
  <si>
    <t>ALR XX District Report - February 2024</t>
  </si>
  <si>
    <t>ALR XX District Report - January 2024</t>
  </si>
  <si>
    <t xml:space="preserve">ALR XX District Report </t>
  </si>
  <si>
    <t>ALR XX District Report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</si>
</sst>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/>
      <vertAlign val="superscript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8">
    <xf numFmtId="0" fontId="0" fillId="0" borderId="0" xfId="0"/>
    <xf numFmtId="0" fontId="0" fillId="0" borderId="7" xfId="0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4" fontId="5" fillId="0" borderId="7" xfId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9" xfId="0" applyFont="1" applyBorder="1"/>
    <xf numFmtId="0" fontId="1" fillId="0" borderId="7" xfId="0" applyFont="1" applyBorder="1" applyAlignment="1">
      <alignment horizontal="right" vertical="center" wrapText="1"/>
    </xf>
    <xf numFmtId="44" fontId="1" fillId="0" borderId="7" xfId="1" applyFont="1" applyBorder="1" applyAlignment="1">
      <alignment horizontal="right" vertical="center" wrapText="1"/>
    </xf>
    <xf numFmtId="2" fontId="1" fillId="0" borderId="7" xfId="2" applyNumberFormat="1" applyFont="1" applyBorder="1" applyAlignment="1">
      <alignment horizontal="right" vertical="center" wrapText="1"/>
    </xf>
    <xf numFmtId="2" fontId="5" fillId="0" borderId="7" xfId="2" applyNumberFormat="1" applyFont="1" applyBorder="1" applyAlignment="1">
      <alignment horizontal="right" vertical="center" wrapText="1"/>
    </xf>
    <xf numFmtId="2" fontId="2" fillId="0" borderId="2" xfId="2" applyNumberFormat="1" applyFont="1" applyFill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4" fontId="1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4" fontId="1" fillId="0" borderId="1" xfId="0" applyNumberFormat="1" applyFont="1" applyBorder="1" applyAlignment="1">
      <alignment vertical="center" wrapText="1"/>
    </xf>
    <xf numFmtId="44" fontId="1" fillId="0" borderId="2" xfId="2" applyNumberFormat="1" applyFont="1" applyFill="1" applyBorder="1" applyAlignment="1">
      <alignment vertical="center" wrapText="1"/>
    </xf>
    <xf numFmtId="164" fontId="1" fillId="0" borderId="2" xfId="2" applyNumberFormat="1" applyFont="1" applyFill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2" xfId="2" applyNumberFormat="1" applyFont="1" applyFill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3" fontId="0" fillId="0" borderId="0" xfId="2" applyFont="1"/>
    <xf numFmtId="43" fontId="6" fillId="0" borderId="11" xfId="2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3" fontId="6" fillId="0" borderId="14" xfId="2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3" fontId="2" fillId="0" borderId="11" xfId="2" applyFont="1" applyFill="1" applyBorder="1" applyAlignment="1">
      <alignment vertical="center" wrapText="1"/>
    </xf>
    <xf numFmtId="44" fontId="2" fillId="0" borderId="11" xfId="1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right" vertical="center" wrapText="1"/>
    </xf>
    <xf numFmtId="43" fontId="5" fillId="0" borderId="17" xfId="2" applyFont="1" applyBorder="1" applyAlignment="1">
      <alignment horizontal="right" vertical="center" wrapText="1"/>
    </xf>
    <xf numFmtId="44" fontId="5" fillId="0" borderId="17" xfId="1" applyFont="1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2" applyNumberFormat="1" applyFont="1" applyFill="1" applyBorder="1" applyAlignment="1">
      <alignment vertical="center" wrapText="1"/>
    </xf>
    <xf numFmtId="2" fontId="1" fillId="0" borderId="3" xfId="2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6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43" fontId="2" fillId="2" borderId="14" xfId="2" applyFont="1" applyFill="1" applyBorder="1" applyAlignment="1">
      <alignment vertical="center" wrapText="1"/>
    </xf>
    <xf numFmtId="44" fontId="2" fillId="2" borderId="14" xfId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" fontId="2" fillId="2" borderId="3" xfId="2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2" fontId="2" fillId="0" borderId="19" xfId="2" applyNumberFormat="1" applyFont="1" applyFill="1" applyBorder="1" applyAlignment="1">
      <alignment vertical="center" wrapText="1"/>
    </xf>
    <xf numFmtId="2" fontId="2" fillId="0" borderId="19" xfId="0" applyNumberFormat="1" applyFont="1" applyBorder="1" applyAlignment="1">
      <alignment vertical="center" wrapText="1"/>
    </xf>
    <xf numFmtId="44" fontId="2" fillId="0" borderId="19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2" fontId="2" fillId="2" borderId="19" xfId="2" applyNumberFormat="1" applyFont="1" applyFill="1" applyBorder="1" applyAlignment="1">
      <alignment vertical="center" wrapText="1"/>
    </xf>
    <xf numFmtId="2" fontId="2" fillId="2" borderId="19" xfId="0" applyNumberFormat="1" applyFont="1" applyFill="1" applyBorder="1" applyAlignment="1">
      <alignment vertical="center" wrapText="1"/>
    </xf>
    <xf numFmtId="44" fontId="2" fillId="2" borderId="19" xfId="0" applyNumberFormat="1" applyFont="1" applyFill="1" applyBorder="1" applyAlignment="1">
      <alignment vertical="center" wrapText="1"/>
    </xf>
    <xf numFmtId="0" fontId="5" fillId="0" borderId="19" xfId="0" applyFont="1" applyBorder="1" applyAlignment="1">
      <alignment horizontal="right" vertical="center" wrapText="1"/>
    </xf>
    <xf numFmtId="2" fontId="5" fillId="0" borderId="19" xfId="2" applyNumberFormat="1" applyFont="1" applyBorder="1" applyAlignment="1">
      <alignment horizontal="right" vertical="center" wrapText="1"/>
    </xf>
    <xf numFmtId="44" fontId="5" fillId="0" borderId="19" xfId="1" applyFont="1" applyBorder="1" applyAlignment="1">
      <alignment horizontal="right" vertical="center" wrapText="1"/>
    </xf>
    <xf numFmtId="0" fontId="2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2" fontId="2" fillId="0" borderId="19" xfId="0" applyNumberFormat="1" applyFont="1" applyFill="1" applyBorder="1" applyAlignment="1">
      <alignment vertical="center" wrapText="1"/>
    </xf>
    <xf numFmtId="44" fontId="2" fillId="0" borderId="19" xfId="0" applyNumberFormat="1" applyFont="1" applyFill="1" applyBorder="1" applyAlignment="1">
      <alignment vertical="center" wrapText="1"/>
    </xf>
    <xf numFmtId="0" fontId="1" fillId="0" borderId="0" xfId="0" applyFont="1" applyBorder="1"/>
    <xf numFmtId="6" fontId="2" fillId="2" borderId="3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6" fontId="2" fillId="0" borderId="2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2" fontId="1" fillId="0" borderId="7" xfId="2" applyNumberFormat="1" applyFon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5"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3F282-7BF4-45FC-88CD-38553BE8F8C5}">
  <dimension ref="A1:J32"/>
  <sheetViews>
    <sheetView zoomScale="84" zoomScaleNormal="84" zoomScaleSheetLayoutView="50" workbookViewId="0">
      <selection activeCell="H19" sqref="H19"/>
    </sheetView>
  </sheetViews>
  <sheetFormatPr defaultColWidth="8.81640625" defaultRowHeight="14.5" x14ac:dyDescent="0.35"/>
  <cols>
    <col min="1" max="1" width="21" customWidth="1"/>
    <col min="6" max="6" width="11.7265625" style="35" customWidth="1"/>
    <col min="7" max="7" width="12.26953125" style="35" customWidth="1"/>
    <col min="8" max="8" width="14.7265625" customWidth="1"/>
    <col min="9" max="9" width="83" customWidth="1"/>
  </cols>
  <sheetData>
    <row r="1" spans="1:10" ht="27.5" thickBot="1" x14ac:dyDescent="0.4">
      <c r="A1" s="50" t="s">
        <v>37</v>
      </c>
      <c r="B1" s="50"/>
      <c r="C1" s="50"/>
      <c r="D1" s="50"/>
      <c r="E1" s="50"/>
      <c r="F1" s="50"/>
      <c r="G1" s="50"/>
      <c r="H1" s="50"/>
      <c r="I1" s="50"/>
    </row>
    <row r="2" spans="1:10" ht="18.5" x14ac:dyDescent="0.35">
      <c r="A2" s="54" t="s">
        <v>0</v>
      </c>
      <c r="B2" s="51" t="s">
        <v>1</v>
      </c>
      <c r="C2" s="51"/>
      <c r="D2" s="51"/>
      <c r="E2" s="51"/>
      <c r="F2" s="36" t="s">
        <v>2</v>
      </c>
      <c r="G2" s="36" t="s">
        <v>4</v>
      </c>
      <c r="H2" s="37" t="s">
        <v>6</v>
      </c>
      <c r="I2" s="38" t="s">
        <v>8</v>
      </c>
    </row>
    <row r="3" spans="1:10" ht="19" thickBot="1" x14ac:dyDescent="0.4">
      <c r="A3" s="55"/>
      <c r="B3" s="39" t="s">
        <v>9</v>
      </c>
      <c r="C3" s="39" t="s">
        <v>10</v>
      </c>
      <c r="D3" s="39" t="s">
        <v>11</v>
      </c>
      <c r="E3" s="39" t="s">
        <v>12</v>
      </c>
      <c r="F3" s="40" t="s">
        <v>42</v>
      </c>
      <c r="G3" s="40" t="s">
        <v>5</v>
      </c>
      <c r="H3" s="39" t="s">
        <v>7</v>
      </c>
      <c r="I3" s="41" t="s">
        <v>13</v>
      </c>
    </row>
    <row r="4" spans="1:10" ht="15.5" x14ac:dyDescent="0.35">
      <c r="A4" s="52"/>
      <c r="B4" s="42"/>
      <c r="C4" s="42"/>
      <c r="D4" s="42"/>
      <c r="E4" s="22">
        <f>SUM(B4:D5)</f>
        <v>0</v>
      </c>
      <c r="F4" s="43"/>
      <c r="G4" s="43"/>
      <c r="H4" s="44"/>
      <c r="I4" s="38" t="s">
        <v>29</v>
      </c>
    </row>
    <row r="5" spans="1:10" ht="16" thickBot="1" x14ac:dyDescent="0.4">
      <c r="A5" s="53"/>
      <c r="B5" s="73"/>
      <c r="C5" s="73"/>
      <c r="D5" s="73"/>
      <c r="E5" s="73"/>
      <c r="F5" s="74"/>
      <c r="G5" s="74"/>
      <c r="H5" s="75"/>
      <c r="I5" s="41" t="s">
        <v>30</v>
      </c>
    </row>
    <row r="6" spans="1:10" ht="15.5" x14ac:dyDescent="0.35">
      <c r="A6" s="52"/>
      <c r="B6" s="42"/>
      <c r="C6" s="42"/>
      <c r="D6" s="42"/>
      <c r="E6" s="22">
        <f>SUM(B6:D7)</f>
        <v>0</v>
      </c>
      <c r="F6" s="43"/>
      <c r="G6" s="43"/>
      <c r="H6" s="44"/>
      <c r="I6" s="38" t="s">
        <v>29</v>
      </c>
    </row>
    <row r="7" spans="1:10" ht="16" thickBot="1" x14ac:dyDescent="0.4">
      <c r="A7" s="53"/>
      <c r="B7" s="73"/>
      <c r="C7" s="73"/>
      <c r="D7" s="73"/>
      <c r="E7" s="73"/>
      <c r="F7" s="74"/>
      <c r="G7" s="74"/>
      <c r="H7" s="75"/>
      <c r="I7" s="41" t="s">
        <v>30</v>
      </c>
    </row>
    <row r="8" spans="1:10" ht="15.5" x14ac:dyDescent="0.35">
      <c r="A8" s="52"/>
      <c r="B8" s="42"/>
      <c r="C8" s="42"/>
      <c r="D8" s="42"/>
      <c r="E8" s="22">
        <f>SUM(B8:D9)</f>
        <v>0</v>
      </c>
      <c r="F8" s="43"/>
      <c r="G8" s="43"/>
      <c r="H8" s="44"/>
      <c r="I8" s="38" t="s">
        <v>29</v>
      </c>
    </row>
    <row r="9" spans="1:10" ht="16" thickBot="1" x14ac:dyDescent="0.4">
      <c r="A9" s="53"/>
      <c r="B9" s="73"/>
      <c r="C9" s="73"/>
      <c r="D9" s="73"/>
      <c r="E9" s="73"/>
      <c r="F9" s="74"/>
      <c r="G9" s="74"/>
      <c r="H9" s="75"/>
      <c r="I9" s="41" t="s">
        <v>34</v>
      </c>
    </row>
    <row r="10" spans="1:10" ht="15.5" x14ac:dyDescent="0.35">
      <c r="A10" s="52"/>
      <c r="B10" s="42"/>
      <c r="C10" s="42"/>
      <c r="D10" s="42"/>
      <c r="E10" s="22">
        <f>SUM(B10:D11)</f>
        <v>0</v>
      </c>
      <c r="F10" s="43"/>
      <c r="G10" s="43"/>
      <c r="H10" s="44"/>
      <c r="I10" s="38" t="s">
        <v>29</v>
      </c>
    </row>
    <row r="11" spans="1:10" ht="16" thickBot="1" x14ac:dyDescent="0.4">
      <c r="A11" s="53"/>
      <c r="B11" s="73"/>
      <c r="C11" s="73"/>
      <c r="D11" s="73"/>
      <c r="E11" s="73"/>
      <c r="F11" s="74"/>
      <c r="G11" s="74"/>
      <c r="H11" s="75"/>
      <c r="I11" s="41" t="s">
        <v>30</v>
      </c>
    </row>
    <row r="12" spans="1:10" ht="15.5" x14ac:dyDescent="0.35">
      <c r="A12" s="52"/>
      <c r="B12" s="42"/>
      <c r="C12" s="42"/>
      <c r="D12" s="42"/>
      <c r="E12" s="22">
        <f>SUM(B12:D13)</f>
        <v>0</v>
      </c>
      <c r="F12" s="43"/>
      <c r="G12" s="43"/>
      <c r="H12" s="44"/>
      <c r="I12" s="38" t="s">
        <v>29</v>
      </c>
      <c r="J12" s="8"/>
    </row>
    <row r="13" spans="1:10" ht="16" thickBot="1" x14ac:dyDescent="0.4">
      <c r="A13" s="53"/>
      <c r="B13" s="73"/>
      <c r="C13" s="73"/>
      <c r="D13" s="73"/>
      <c r="E13" s="73"/>
      <c r="F13" s="74"/>
      <c r="G13" s="74"/>
      <c r="H13" s="75"/>
      <c r="I13" s="41" t="s">
        <v>30</v>
      </c>
      <c r="J13" s="8"/>
    </row>
    <row r="14" spans="1:10" ht="15.5" x14ac:dyDescent="0.35">
      <c r="A14" s="52"/>
      <c r="B14" s="42"/>
      <c r="C14" s="42"/>
      <c r="D14" s="42"/>
      <c r="E14" s="22">
        <f>SUM(B14:D15)</f>
        <v>0</v>
      </c>
      <c r="F14" s="43"/>
      <c r="G14" s="43"/>
      <c r="H14" s="44"/>
      <c r="I14" s="38" t="s">
        <v>29</v>
      </c>
    </row>
    <row r="15" spans="1:10" ht="16" thickBot="1" x14ac:dyDescent="0.4">
      <c r="A15" s="53"/>
      <c r="B15" s="73"/>
      <c r="C15" s="73"/>
      <c r="D15" s="73"/>
      <c r="E15" s="73"/>
      <c r="F15" s="74"/>
      <c r="G15" s="74"/>
      <c r="H15" s="75"/>
      <c r="I15" s="41" t="s">
        <v>30</v>
      </c>
    </row>
    <row r="16" spans="1:10" ht="15.5" x14ac:dyDescent="0.35">
      <c r="A16" s="52"/>
      <c r="B16" s="42"/>
      <c r="C16" s="42"/>
      <c r="D16" s="42"/>
      <c r="E16" s="22">
        <f>SUM(B16:D17)</f>
        <v>0</v>
      </c>
      <c r="F16" s="43"/>
      <c r="G16" s="43"/>
      <c r="H16" s="44"/>
      <c r="I16" s="38" t="s">
        <v>29</v>
      </c>
    </row>
    <row r="17" spans="1:9" ht="16" thickBot="1" x14ac:dyDescent="0.4">
      <c r="A17" s="53"/>
      <c r="B17" s="73"/>
      <c r="C17" s="73"/>
      <c r="D17" s="73"/>
      <c r="E17" s="73"/>
      <c r="F17" s="74"/>
      <c r="G17" s="74"/>
      <c r="H17" s="75"/>
      <c r="I17" s="41" t="s">
        <v>30</v>
      </c>
    </row>
    <row r="18" spans="1:9" ht="15.5" x14ac:dyDescent="0.35">
      <c r="A18" s="52"/>
      <c r="B18" s="42"/>
      <c r="C18" s="42"/>
      <c r="D18" s="42"/>
      <c r="E18" s="22">
        <f>SUM(B18:D19)</f>
        <v>0</v>
      </c>
      <c r="F18" s="43"/>
      <c r="G18" s="43"/>
      <c r="H18" s="44"/>
      <c r="I18" s="38" t="s">
        <v>29</v>
      </c>
    </row>
    <row r="19" spans="1:9" ht="16" thickBot="1" x14ac:dyDescent="0.4">
      <c r="A19" s="53"/>
      <c r="B19" s="73"/>
      <c r="C19" s="73"/>
      <c r="D19" s="73"/>
      <c r="E19" s="73"/>
      <c r="F19" s="74"/>
      <c r="G19" s="74"/>
      <c r="H19" s="75"/>
      <c r="I19" s="41" t="s">
        <v>30</v>
      </c>
    </row>
    <row r="20" spans="1:9" ht="15.5" x14ac:dyDescent="0.35">
      <c r="A20" s="52"/>
      <c r="B20" s="42"/>
      <c r="C20" s="42"/>
      <c r="D20" s="42"/>
      <c r="E20" s="22">
        <f>SUM(B20:D21)</f>
        <v>0</v>
      </c>
      <c r="F20" s="43"/>
      <c r="G20" s="43"/>
      <c r="H20" s="44"/>
      <c r="I20" s="38" t="s">
        <v>29</v>
      </c>
    </row>
    <row r="21" spans="1:9" ht="16" thickBot="1" x14ac:dyDescent="0.4">
      <c r="A21" s="53"/>
      <c r="B21" s="73"/>
      <c r="C21" s="73"/>
      <c r="D21" s="73"/>
      <c r="E21" s="73"/>
      <c r="F21" s="74"/>
      <c r="G21" s="74"/>
      <c r="H21" s="75"/>
      <c r="I21" s="41" t="s">
        <v>30</v>
      </c>
    </row>
    <row r="22" spans="1:9" ht="15.5" x14ac:dyDescent="0.35">
      <c r="A22" s="52"/>
      <c r="B22" s="42"/>
      <c r="C22" s="42"/>
      <c r="D22" s="42"/>
      <c r="E22" s="22">
        <f>SUM(B22:D23)</f>
        <v>0</v>
      </c>
      <c r="F22" s="43"/>
      <c r="G22" s="43"/>
      <c r="H22" s="44"/>
      <c r="I22" s="38" t="s">
        <v>35</v>
      </c>
    </row>
    <row r="23" spans="1:9" ht="16" thickBot="1" x14ac:dyDescent="0.4">
      <c r="A23" s="53"/>
      <c r="B23" s="73"/>
      <c r="C23" s="73"/>
      <c r="D23" s="73"/>
      <c r="E23" s="73"/>
      <c r="F23" s="74"/>
      <c r="G23" s="74"/>
      <c r="H23" s="75"/>
      <c r="I23" s="41" t="s">
        <v>30</v>
      </c>
    </row>
    <row r="24" spans="1:9" ht="15.5" x14ac:dyDescent="0.35">
      <c r="A24" s="52"/>
      <c r="B24" s="42"/>
      <c r="C24" s="42"/>
      <c r="D24" s="42"/>
      <c r="E24" s="22">
        <f>SUM(B24:D25)</f>
        <v>0</v>
      </c>
      <c r="F24" s="43"/>
      <c r="G24" s="43"/>
      <c r="H24" s="44"/>
      <c r="I24" s="38" t="s">
        <v>29</v>
      </c>
    </row>
    <row r="25" spans="1:9" ht="16" thickBot="1" x14ac:dyDescent="0.4">
      <c r="A25" s="53"/>
      <c r="B25" s="73"/>
      <c r="C25" s="73"/>
      <c r="D25" s="73"/>
      <c r="E25" s="73"/>
      <c r="F25" s="74"/>
      <c r="G25" s="74"/>
      <c r="H25" s="75"/>
      <c r="I25" s="41" t="s">
        <v>30</v>
      </c>
    </row>
    <row r="26" spans="1:9" ht="15.5" x14ac:dyDescent="0.35">
      <c r="A26" s="52"/>
      <c r="B26" s="42"/>
      <c r="C26" s="42"/>
      <c r="D26" s="42"/>
      <c r="E26" s="22">
        <f>SUM(B26:D27)</f>
        <v>0</v>
      </c>
      <c r="F26" s="43"/>
      <c r="G26" s="43"/>
      <c r="H26" s="44"/>
      <c r="I26" s="38" t="s">
        <v>29</v>
      </c>
    </row>
    <row r="27" spans="1:9" ht="16" thickBot="1" x14ac:dyDescent="0.4">
      <c r="A27" s="53"/>
      <c r="B27" s="73"/>
      <c r="C27" s="73"/>
      <c r="D27" s="73"/>
      <c r="E27" s="73"/>
      <c r="F27" s="74"/>
      <c r="G27" s="74"/>
      <c r="H27" s="75"/>
      <c r="I27" s="41" t="s">
        <v>30</v>
      </c>
    </row>
    <row r="28" spans="1:9" ht="15.5" x14ac:dyDescent="0.35">
      <c r="A28" s="52"/>
      <c r="B28" s="76"/>
      <c r="C28" s="76"/>
      <c r="D28" s="76"/>
      <c r="E28" s="77">
        <f>SUM(B28:D29)</f>
        <v>0</v>
      </c>
      <c r="F28" s="43"/>
      <c r="G28" s="43"/>
      <c r="H28" s="44"/>
      <c r="I28" s="38" t="s">
        <v>29</v>
      </c>
    </row>
    <row r="29" spans="1:9" ht="16" thickBot="1" x14ac:dyDescent="0.4">
      <c r="A29" s="53"/>
      <c r="B29" s="73"/>
      <c r="C29" s="73"/>
      <c r="D29" s="73"/>
      <c r="E29" s="73"/>
      <c r="F29" s="74"/>
      <c r="G29" s="74"/>
      <c r="H29" s="75"/>
      <c r="I29" s="41" t="s">
        <v>30</v>
      </c>
    </row>
    <row r="30" spans="1:9" ht="15.5" x14ac:dyDescent="0.35">
      <c r="A30" s="52"/>
      <c r="B30" s="76"/>
      <c r="C30" s="76"/>
      <c r="D30" s="76"/>
      <c r="E30" s="77">
        <f>SUM(B30:D31)</f>
        <v>0</v>
      </c>
      <c r="F30" s="43"/>
      <c r="G30" s="43"/>
      <c r="H30" s="44"/>
      <c r="I30" s="38" t="s">
        <v>35</v>
      </c>
    </row>
    <row r="31" spans="1:9" ht="16" thickBot="1" x14ac:dyDescent="0.4">
      <c r="A31" s="53"/>
      <c r="B31" s="73"/>
      <c r="C31" s="73"/>
      <c r="D31" s="73"/>
      <c r="E31" s="73"/>
      <c r="F31" s="74"/>
      <c r="G31" s="74"/>
      <c r="H31" s="75"/>
      <c r="I31" s="41" t="s">
        <v>36</v>
      </c>
    </row>
    <row r="32" spans="1:9" ht="24" thickBot="1" x14ac:dyDescent="0.4">
      <c r="A32" s="45" t="s">
        <v>14</v>
      </c>
      <c r="B32" s="46">
        <f>SUM(B4:B31)</f>
        <v>0</v>
      </c>
      <c r="C32" s="46">
        <f t="shared" ref="C32:H32" si="0">SUM(C4:C31)</f>
        <v>0</v>
      </c>
      <c r="D32" s="46">
        <f t="shared" si="0"/>
        <v>0</v>
      </c>
      <c r="E32" s="46">
        <f t="shared" si="0"/>
        <v>0</v>
      </c>
      <c r="F32" s="47">
        <f t="shared" si="0"/>
        <v>0</v>
      </c>
      <c r="G32" s="47">
        <f t="shared" si="0"/>
        <v>0</v>
      </c>
      <c r="H32" s="48">
        <f t="shared" si="0"/>
        <v>0</v>
      </c>
      <c r="I32" s="49"/>
    </row>
  </sheetData>
  <mergeCells count="17">
    <mergeCell ref="A30:A31"/>
    <mergeCell ref="A28:A29"/>
    <mergeCell ref="A26:A27"/>
    <mergeCell ref="A24:A25"/>
    <mergeCell ref="A22:A23"/>
    <mergeCell ref="A20:A21"/>
    <mergeCell ref="A18:A19"/>
    <mergeCell ref="A16:A17"/>
    <mergeCell ref="A14:A15"/>
    <mergeCell ref="A1:I1"/>
    <mergeCell ref="B2:E2"/>
    <mergeCell ref="A4:A5"/>
    <mergeCell ref="A12:A13"/>
    <mergeCell ref="A10:A11"/>
    <mergeCell ref="A8:A9"/>
    <mergeCell ref="A6:A7"/>
    <mergeCell ref="A2:A3"/>
  </mergeCells>
  <pageMargins left="0.7" right="0.7" top="0.75" bottom="0.75" header="0.3" footer="0.3"/>
  <pageSetup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8C8D9-A902-462A-97C2-D2161451126E}">
  <dimension ref="A1:J33"/>
  <sheetViews>
    <sheetView zoomScale="84" zoomScaleNormal="84" zoomScaleSheetLayoutView="50" workbookViewId="0">
      <selection activeCell="F4" sqref="F4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10" ht="27" x14ac:dyDescent="0.35">
      <c r="E1" s="7" t="s">
        <v>46</v>
      </c>
      <c r="H1" s="12"/>
      <c r="I1" s="101"/>
    </row>
    <row r="2" spans="1:10" ht="15" thickBot="1" x14ac:dyDescent="0.4"/>
    <row r="3" spans="1:10" ht="19" thickBot="1" x14ac:dyDescent="0.4">
      <c r="A3" s="61" t="s">
        <v>0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  <c r="I3" s="34" t="s">
        <v>8</v>
      </c>
    </row>
    <row r="4" spans="1:10" ht="19" thickBot="1" x14ac:dyDescent="0.4">
      <c r="A4" s="62"/>
      <c r="B4" s="4" t="s">
        <v>9</v>
      </c>
      <c r="C4" s="4" t="s">
        <v>10</v>
      </c>
      <c r="D4" s="4" t="s">
        <v>11</v>
      </c>
      <c r="E4" s="4" t="s">
        <v>12</v>
      </c>
      <c r="F4" s="4" t="s">
        <v>42</v>
      </c>
      <c r="G4" s="4" t="s">
        <v>5</v>
      </c>
      <c r="H4" s="4" t="s">
        <v>7</v>
      </c>
      <c r="I4" s="1" t="s">
        <v>13</v>
      </c>
    </row>
    <row r="5" spans="1:10" ht="15" customHeight="1" thickBot="1" x14ac:dyDescent="0.4">
      <c r="A5" s="56"/>
      <c r="B5" s="21"/>
      <c r="C5" s="21"/>
      <c r="D5" s="21"/>
      <c r="E5" s="22">
        <f>SUM(B5:D6)</f>
        <v>0</v>
      </c>
      <c r="F5" s="18"/>
      <c r="G5" s="19"/>
      <c r="H5" s="20"/>
      <c r="I5" s="11" t="s">
        <v>29</v>
      </c>
    </row>
    <row r="6" spans="1:10" ht="15" customHeight="1" thickBot="1" x14ac:dyDescent="0.4">
      <c r="A6" s="57"/>
      <c r="B6" s="78"/>
      <c r="C6" s="78"/>
      <c r="D6" s="78"/>
      <c r="E6" s="78"/>
      <c r="F6" s="79"/>
      <c r="G6" s="80"/>
      <c r="H6" s="102"/>
      <c r="I6" s="1" t="s">
        <v>30</v>
      </c>
    </row>
    <row r="7" spans="1:10" ht="15.75" customHeight="1" thickBot="1" x14ac:dyDescent="0.4">
      <c r="A7" s="56"/>
      <c r="B7" s="21"/>
      <c r="C7" s="21"/>
      <c r="D7" s="21"/>
      <c r="E7" s="22">
        <f t="shared" ref="E7" si="0">SUM(B7:D8)</f>
        <v>0</v>
      </c>
      <c r="F7" s="19"/>
      <c r="G7" s="19"/>
      <c r="H7" s="20"/>
      <c r="I7" s="11" t="s">
        <v>29</v>
      </c>
    </row>
    <row r="8" spans="1:10" ht="15" customHeight="1" thickBot="1" x14ac:dyDescent="0.4">
      <c r="A8" s="57"/>
      <c r="B8" s="78"/>
      <c r="C8" s="78"/>
      <c r="D8" s="78"/>
      <c r="E8" s="78"/>
      <c r="F8" s="79"/>
      <c r="G8" s="80"/>
      <c r="H8" s="102"/>
      <c r="I8" s="1" t="s">
        <v>30</v>
      </c>
    </row>
    <row r="9" spans="1:10" ht="15" customHeight="1" thickBot="1" x14ac:dyDescent="0.4">
      <c r="A9" s="56"/>
      <c r="B9" s="21"/>
      <c r="C9" s="21"/>
      <c r="D9" s="21"/>
      <c r="E9" s="22">
        <f t="shared" ref="E9" si="1">SUM(B9:D10)</f>
        <v>0</v>
      </c>
      <c r="F9" s="19"/>
      <c r="G9" s="19"/>
      <c r="H9" s="20"/>
      <c r="I9" s="11" t="s">
        <v>29</v>
      </c>
    </row>
    <row r="10" spans="1:10" ht="15" customHeight="1" thickBot="1" x14ac:dyDescent="0.4">
      <c r="A10" s="57"/>
      <c r="B10" s="78"/>
      <c r="C10" s="78"/>
      <c r="D10" s="78"/>
      <c r="E10" s="78"/>
      <c r="F10" s="80"/>
      <c r="G10" s="80"/>
      <c r="H10" s="102"/>
      <c r="I10" s="1" t="s">
        <v>30</v>
      </c>
    </row>
    <row r="11" spans="1:10" ht="15" customHeight="1" thickBot="1" x14ac:dyDescent="0.4">
      <c r="A11" s="56"/>
      <c r="B11" s="21"/>
      <c r="C11" s="21"/>
      <c r="D11" s="21"/>
      <c r="E11" s="22">
        <f t="shared" ref="E11" si="2">SUM(B11:D12)</f>
        <v>0</v>
      </c>
      <c r="F11" s="18"/>
      <c r="G11" s="19"/>
      <c r="H11" s="20"/>
      <c r="I11" s="11" t="s">
        <v>29</v>
      </c>
    </row>
    <row r="12" spans="1:10" ht="15" customHeight="1" thickBot="1" x14ac:dyDescent="0.4">
      <c r="A12" s="57"/>
      <c r="B12" s="78"/>
      <c r="C12" s="78"/>
      <c r="D12" s="78"/>
      <c r="E12" s="78"/>
      <c r="F12" s="79"/>
      <c r="G12" s="80"/>
      <c r="H12" s="102"/>
      <c r="I12" s="1" t="s">
        <v>30</v>
      </c>
    </row>
    <row r="13" spans="1:10" ht="16" customHeight="1" thickBot="1" x14ac:dyDescent="0.4">
      <c r="A13" s="56"/>
      <c r="B13" s="21"/>
      <c r="C13" s="21"/>
      <c r="D13" s="21"/>
      <c r="E13" s="22">
        <f t="shared" ref="E13" si="3">SUM(B13:D14)</f>
        <v>0</v>
      </c>
      <c r="F13" s="19"/>
      <c r="G13" s="19"/>
      <c r="H13" s="20"/>
      <c r="I13" s="11" t="s">
        <v>29</v>
      </c>
      <c r="J13" s="8"/>
    </row>
    <row r="14" spans="1:10" ht="15" customHeight="1" thickBot="1" x14ac:dyDescent="0.4">
      <c r="A14" s="57"/>
      <c r="B14" s="78"/>
      <c r="C14" s="78"/>
      <c r="D14" s="78"/>
      <c r="E14" s="78"/>
      <c r="F14" s="79"/>
      <c r="G14" s="80"/>
      <c r="H14" s="102"/>
      <c r="I14" s="1" t="s">
        <v>30</v>
      </c>
      <c r="J14" s="8"/>
    </row>
    <row r="15" spans="1:10" ht="15" customHeight="1" thickBot="1" x14ac:dyDescent="0.4">
      <c r="A15" s="56"/>
      <c r="B15" s="21"/>
      <c r="C15" s="21"/>
      <c r="D15" s="21"/>
      <c r="E15" s="22">
        <f t="shared" ref="E15" si="4">SUM(B15:D16)</f>
        <v>0</v>
      </c>
      <c r="F15" s="19"/>
      <c r="G15" s="19"/>
      <c r="H15" s="20"/>
      <c r="I15" s="11" t="s">
        <v>29</v>
      </c>
    </row>
    <row r="16" spans="1:10" ht="15" customHeight="1" thickBot="1" x14ac:dyDescent="0.4">
      <c r="A16" s="57"/>
      <c r="B16" s="78"/>
      <c r="C16" s="78"/>
      <c r="D16" s="78"/>
      <c r="E16" s="78"/>
      <c r="F16" s="79"/>
      <c r="G16" s="80"/>
      <c r="H16" s="102"/>
      <c r="I16" s="1" t="s">
        <v>30</v>
      </c>
    </row>
    <row r="17" spans="1:9" ht="15" customHeight="1" thickBot="1" x14ac:dyDescent="0.4">
      <c r="A17" s="56"/>
      <c r="B17" s="21"/>
      <c r="C17" s="21"/>
      <c r="D17" s="21"/>
      <c r="E17" s="22">
        <f t="shared" ref="E17" si="5">SUM(B17:D18)</f>
        <v>0</v>
      </c>
      <c r="F17" s="19"/>
      <c r="G17" s="19"/>
      <c r="H17" s="20"/>
      <c r="I17" s="11" t="s">
        <v>29</v>
      </c>
    </row>
    <row r="18" spans="1:9" ht="15" customHeight="1" thickBot="1" x14ac:dyDescent="0.4">
      <c r="A18" s="57"/>
      <c r="B18" s="78"/>
      <c r="C18" s="78"/>
      <c r="D18" s="78"/>
      <c r="E18" s="78"/>
      <c r="F18" s="79"/>
      <c r="G18" s="80"/>
      <c r="H18" s="102"/>
      <c r="I18" s="1" t="s">
        <v>30</v>
      </c>
    </row>
    <row r="19" spans="1:9" ht="15" customHeight="1" thickBot="1" x14ac:dyDescent="0.4">
      <c r="A19" s="56"/>
      <c r="B19" s="21"/>
      <c r="C19" s="21"/>
      <c r="D19" s="21"/>
      <c r="E19" s="22">
        <f t="shared" ref="E19" si="6">SUM(B19:D20)</f>
        <v>0</v>
      </c>
      <c r="F19" s="19"/>
      <c r="G19" s="19"/>
      <c r="H19" s="20"/>
      <c r="I19" s="11" t="s">
        <v>29</v>
      </c>
    </row>
    <row r="20" spans="1:9" ht="15" customHeight="1" thickBot="1" x14ac:dyDescent="0.4">
      <c r="A20" s="57"/>
      <c r="B20" s="78"/>
      <c r="C20" s="78"/>
      <c r="D20" s="78"/>
      <c r="E20" s="78"/>
      <c r="F20" s="79"/>
      <c r="G20" s="80"/>
      <c r="H20" s="102"/>
      <c r="I20" s="1" t="s">
        <v>30</v>
      </c>
    </row>
    <row r="21" spans="1:9" ht="15" customHeight="1" thickBot="1" x14ac:dyDescent="0.4">
      <c r="A21" s="56"/>
      <c r="B21" s="21"/>
      <c r="C21" s="21"/>
      <c r="D21" s="21"/>
      <c r="E21" s="22">
        <f t="shared" ref="E21" si="7">SUM(B21:D22)</f>
        <v>0</v>
      </c>
      <c r="F21" s="18"/>
      <c r="G21" s="19"/>
      <c r="H21" s="20"/>
      <c r="I21" s="11" t="s">
        <v>29</v>
      </c>
    </row>
    <row r="22" spans="1:9" ht="15" customHeight="1" thickBot="1" x14ac:dyDescent="0.4">
      <c r="A22" s="57"/>
      <c r="B22" s="78"/>
      <c r="C22" s="78"/>
      <c r="D22" s="78"/>
      <c r="E22" s="78"/>
      <c r="F22" s="79"/>
      <c r="G22" s="80"/>
      <c r="H22" s="102"/>
      <c r="I22" s="1" t="s">
        <v>30</v>
      </c>
    </row>
    <row r="23" spans="1:9" ht="17.5" customHeight="1" thickBot="1" x14ac:dyDescent="0.4">
      <c r="A23" s="56"/>
      <c r="B23" s="21"/>
      <c r="C23" s="21"/>
      <c r="D23" s="21"/>
      <c r="E23" s="22">
        <f t="shared" ref="E23" si="8">SUM(B23:D24)</f>
        <v>0</v>
      </c>
      <c r="F23" s="18"/>
      <c r="G23" s="19"/>
      <c r="H23" s="20"/>
      <c r="I23" s="11" t="s">
        <v>29</v>
      </c>
    </row>
    <row r="24" spans="1:9" ht="16" customHeight="1" thickBot="1" x14ac:dyDescent="0.4">
      <c r="A24" s="57"/>
      <c r="B24" s="78"/>
      <c r="C24" s="78"/>
      <c r="D24" s="78"/>
      <c r="E24" s="78"/>
      <c r="F24" s="79"/>
      <c r="G24" s="80"/>
      <c r="H24" s="102"/>
      <c r="I24" s="1" t="s">
        <v>30</v>
      </c>
    </row>
    <row r="25" spans="1:9" ht="15" customHeight="1" thickBot="1" x14ac:dyDescent="0.4">
      <c r="A25" s="56"/>
      <c r="B25" s="21"/>
      <c r="C25" s="21"/>
      <c r="D25" s="21"/>
      <c r="E25" s="22">
        <f t="shared" ref="E25" si="9">SUM(B25:D26)</f>
        <v>0</v>
      </c>
      <c r="F25" s="19"/>
      <c r="G25" s="19"/>
      <c r="H25" s="20"/>
      <c r="I25" s="11" t="s">
        <v>29</v>
      </c>
    </row>
    <row r="26" spans="1:9" ht="15" customHeight="1" thickBot="1" x14ac:dyDescent="0.4">
      <c r="A26" s="57"/>
      <c r="B26" s="78"/>
      <c r="C26" s="78"/>
      <c r="D26" s="78"/>
      <c r="E26" s="78"/>
      <c r="F26" s="79"/>
      <c r="G26" s="80"/>
      <c r="H26" s="102"/>
      <c r="I26" s="1" t="s">
        <v>30</v>
      </c>
    </row>
    <row r="27" spans="1:9" ht="15" customHeight="1" thickBot="1" x14ac:dyDescent="0.4">
      <c r="A27" s="56"/>
      <c r="B27" s="21"/>
      <c r="C27" s="21"/>
      <c r="D27" s="21"/>
      <c r="E27" s="22">
        <f t="shared" ref="E27" si="10">SUM(B27:D28)</f>
        <v>0</v>
      </c>
      <c r="F27" s="19"/>
      <c r="G27" s="19"/>
      <c r="H27" s="20"/>
      <c r="I27" s="11" t="s">
        <v>29</v>
      </c>
    </row>
    <row r="28" spans="1:9" ht="15" customHeight="1" thickBot="1" x14ac:dyDescent="0.4">
      <c r="A28" s="57"/>
      <c r="B28" s="78"/>
      <c r="C28" s="78"/>
      <c r="D28" s="78"/>
      <c r="E28" s="78"/>
      <c r="F28" s="79"/>
      <c r="G28" s="80"/>
      <c r="H28" s="102"/>
      <c r="I28" s="1" t="s">
        <v>30</v>
      </c>
    </row>
    <row r="29" spans="1:9" ht="15" customHeight="1" thickBot="1" x14ac:dyDescent="0.4">
      <c r="A29" s="56"/>
      <c r="B29" s="21"/>
      <c r="C29" s="21"/>
      <c r="D29" s="21"/>
      <c r="E29" s="22">
        <f t="shared" ref="E29" si="11">SUM(B29:D30)</f>
        <v>0</v>
      </c>
      <c r="F29" s="18"/>
      <c r="G29" s="19"/>
      <c r="H29" s="20"/>
      <c r="I29" s="11" t="s">
        <v>29</v>
      </c>
    </row>
    <row r="30" spans="1:9" ht="15" customHeight="1" thickBot="1" x14ac:dyDescent="0.4">
      <c r="A30" s="57"/>
      <c r="B30" s="78"/>
      <c r="C30" s="78"/>
      <c r="D30" s="78"/>
      <c r="E30" s="78"/>
      <c r="F30" s="79"/>
      <c r="G30" s="80"/>
      <c r="H30" s="102"/>
      <c r="I30" s="1" t="s">
        <v>30</v>
      </c>
    </row>
    <row r="31" spans="1:9" ht="15" customHeight="1" thickBot="1" x14ac:dyDescent="0.4">
      <c r="A31" s="56"/>
      <c r="B31" s="21"/>
      <c r="C31" s="21"/>
      <c r="D31" s="21"/>
      <c r="E31" s="22">
        <f t="shared" ref="E31" si="12">SUM(B31:D32)</f>
        <v>0</v>
      </c>
      <c r="F31" s="18"/>
      <c r="G31" s="19"/>
      <c r="H31" s="20"/>
      <c r="I31" s="11" t="s">
        <v>29</v>
      </c>
    </row>
    <row r="32" spans="1:9" ht="15.75" customHeight="1" thickBot="1" x14ac:dyDescent="0.4">
      <c r="A32" s="57"/>
      <c r="B32" s="78"/>
      <c r="C32" s="78"/>
      <c r="D32" s="78"/>
      <c r="E32" s="78"/>
      <c r="F32" s="79"/>
      <c r="G32" s="80"/>
      <c r="H32" s="102"/>
      <c r="I32" s="1" t="s">
        <v>30</v>
      </c>
    </row>
    <row r="33" spans="1:9" ht="20.5" customHeight="1" thickBot="1" x14ac:dyDescent="0.4">
      <c r="A33" s="6" t="s">
        <v>14</v>
      </c>
      <c r="B33" s="2">
        <f>SUM(B5:B32)</f>
        <v>0</v>
      </c>
      <c r="C33" s="2">
        <f t="shared" ref="C33:H33" si="13">SUM(C5:C32)</f>
        <v>0</v>
      </c>
      <c r="D33" s="2">
        <f t="shared" si="13"/>
        <v>0</v>
      </c>
      <c r="E33" s="2">
        <f t="shared" si="13"/>
        <v>0</v>
      </c>
      <c r="F33" s="17">
        <f t="shared" si="13"/>
        <v>0</v>
      </c>
      <c r="G33" s="17">
        <f t="shared" si="13"/>
        <v>0</v>
      </c>
      <c r="H33" s="5">
        <f t="shared" si="13"/>
        <v>0</v>
      </c>
      <c r="I33" s="1"/>
    </row>
  </sheetData>
  <mergeCells count="16"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B3:E3"/>
    <mergeCell ref="A5:A6"/>
    <mergeCell ref="A13:A14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08B42-E1EA-4AF7-BA1E-898C4572BC08}">
  <dimension ref="A1:J33"/>
  <sheetViews>
    <sheetView zoomScale="84" zoomScaleNormal="84" zoomScaleSheetLayoutView="50" workbookViewId="0">
      <selection activeCell="F4" sqref="F4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10" ht="27" x14ac:dyDescent="0.35">
      <c r="E1" s="7" t="s">
        <v>45</v>
      </c>
      <c r="H1" s="12"/>
      <c r="I1" s="101"/>
    </row>
    <row r="2" spans="1:10" ht="15" thickBot="1" x14ac:dyDescent="0.4"/>
    <row r="3" spans="1:10" ht="19" thickBot="1" x14ac:dyDescent="0.4">
      <c r="A3" s="61" t="s">
        <v>0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  <c r="I3" s="34" t="s">
        <v>8</v>
      </c>
    </row>
    <row r="4" spans="1:10" ht="19" thickBot="1" x14ac:dyDescent="0.4">
      <c r="A4" s="62"/>
      <c r="B4" s="4" t="s">
        <v>9</v>
      </c>
      <c r="C4" s="4" t="s">
        <v>10</v>
      </c>
      <c r="D4" s="4" t="s">
        <v>11</v>
      </c>
      <c r="E4" s="4" t="s">
        <v>12</v>
      </c>
      <c r="F4" s="4" t="s">
        <v>42</v>
      </c>
      <c r="G4" s="4" t="s">
        <v>5</v>
      </c>
      <c r="H4" s="4" t="s">
        <v>7</v>
      </c>
      <c r="I4" s="1" t="s">
        <v>13</v>
      </c>
    </row>
    <row r="5" spans="1:10" ht="15" customHeight="1" thickBot="1" x14ac:dyDescent="0.4">
      <c r="A5" s="56"/>
      <c r="B5" s="21"/>
      <c r="C5" s="21"/>
      <c r="D5" s="21"/>
      <c r="E5" s="22">
        <f>SUM(B5:D6)</f>
        <v>0</v>
      </c>
      <c r="F5" s="18"/>
      <c r="G5" s="19"/>
      <c r="H5" s="20"/>
      <c r="I5" s="11" t="s">
        <v>29</v>
      </c>
    </row>
    <row r="6" spans="1:10" ht="15" customHeight="1" thickBot="1" x14ac:dyDescent="0.4">
      <c r="A6" s="57"/>
      <c r="B6" s="78"/>
      <c r="C6" s="78"/>
      <c r="D6" s="78"/>
      <c r="E6" s="78"/>
      <c r="F6" s="79"/>
      <c r="G6" s="80"/>
      <c r="H6" s="102"/>
      <c r="I6" s="1" t="s">
        <v>30</v>
      </c>
    </row>
    <row r="7" spans="1:10" ht="15.75" customHeight="1" thickBot="1" x14ac:dyDescent="0.4">
      <c r="A7" s="56"/>
      <c r="B7" s="21"/>
      <c r="C7" s="21"/>
      <c r="D7" s="21"/>
      <c r="E7" s="22">
        <f t="shared" ref="E7" si="0">SUM(B7:D8)</f>
        <v>0</v>
      </c>
      <c r="F7" s="19"/>
      <c r="G7" s="19"/>
      <c r="H7" s="20"/>
      <c r="I7" s="11" t="s">
        <v>29</v>
      </c>
    </row>
    <row r="8" spans="1:10" ht="15" customHeight="1" thickBot="1" x14ac:dyDescent="0.4">
      <c r="A8" s="57"/>
      <c r="B8" s="78"/>
      <c r="C8" s="78"/>
      <c r="D8" s="78"/>
      <c r="E8" s="78"/>
      <c r="F8" s="79"/>
      <c r="G8" s="80"/>
      <c r="H8" s="102"/>
      <c r="I8" s="1" t="s">
        <v>30</v>
      </c>
    </row>
    <row r="9" spans="1:10" ht="15" customHeight="1" thickBot="1" x14ac:dyDescent="0.4">
      <c r="A9" s="56"/>
      <c r="B9" s="21"/>
      <c r="C9" s="21"/>
      <c r="D9" s="21"/>
      <c r="E9" s="22">
        <f t="shared" ref="E9" si="1">SUM(B9:D10)</f>
        <v>0</v>
      </c>
      <c r="F9" s="19"/>
      <c r="G9" s="19"/>
      <c r="H9" s="20"/>
      <c r="I9" s="11" t="s">
        <v>29</v>
      </c>
    </row>
    <row r="10" spans="1:10" ht="15" customHeight="1" thickBot="1" x14ac:dyDescent="0.4">
      <c r="A10" s="57"/>
      <c r="B10" s="78"/>
      <c r="C10" s="78"/>
      <c r="D10" s="78"/>
      <c r="E10" s="78"/>
      <c r="F10" s="80"/>
      <c r="G10" s="80"/>
      <c r="H10" s="102"/>
      <c r="I10" s="1" t="s">
        <v>30</v>
      </c>
    </row>
    <row r="11" spans="1:10" ht="15" customHeight="1" thickBot="1" x14ac:dyDescent="0.4">
      <c r="A11" s="56"/>
      <c r="B11" s="21"/>
      <c r="C11" s="21"/>
      <c r="D11" s="21"/>
      <c r="E11" s="22">
        <f t="shared" ref="E11" si="2">SUM(B11:D12)</f>
        <v>0</v>
      </c>
      <c r="F11" s="18"/>
      <c r="G11" s="19"/>
      <c r="H11" s="20"/>
      <c r="I11" s="11" t="s">
        <v>29</v>
      </c>
    </row>
    <row r="12" spans="1:10" ht="15" customHeight="1" thickBot="1" x14ac:dyDescent="0.4">
      <c r="A12" s="57"/>
      <c r="B12" s="78"/>
      <c r="C12" s="78"/>
      <c r="D12" s="78"/>
      <c r="E12" s="78"/>
      <c r="F12" s="79"/>
      <c r="G12" s="80"/>
      <c r="H12" s="102"/>
      <c r="I12" s="1" t="s">
        <v>30</v>
      </c>
    </row>
    <row r="13" spans="1:10" ht="16" customHeight="1" thickBot="1" x14ac:dyDescent="0.4">
      <c r="A13" s="56"/>
      <c r="B13" s="21"/>
      <c r="C13" s="21"/>
      <c r="D13" s="21"/>
      <c r="E13" s="22">
        <f t="shared" ref="E13" si="3">SUM(B13:D14)</f>
        <v>0</v>
      </c>
      <c r="F13" s="19"/>
      <c r="G13" s="19"/>
      <c r="H13" s="20"/>
      <c r="I13" s="11" t="s">
        <v>29</v>
      </c>
      <c r="J13" s="8"/>
    </row>
    <row r="14" spans="1:10" ht="15" customHeight="1" thickBot="1" x14ac:dyDescent="0.4">
      <c r="A14" s="57"/>
      <c r="B14" s="78"/>
      <c r="C14" s="78"/>
      <c r="D14" s="78"/>
      <c r="E14" s="78"/>
      <c r="F14" s="79"/>
      <c r="G14" s="80"/>
      <c r="H14" s="102"/>
      <c r="I14" s="1" t="s">
        <v>30</v>
      </c>
      <c r="J14" s="8"/>
    </row>
    <row r="15" spans="1:10" ht="15" customHeight="1" thickBot="1" x14ac:dyDescent="0.4">
      <c r="A15" s="56"/>
      <c r="B15" s="21"/>
      <c r="C15" s="21"/>
      <c r="D15" s="21"/>
      <c r="E15" s="22">
        <f t="shared" ref="E15" si="4">SUM(B15:D16)</f>
        <v>0</v>
      </c>
      <c r="F15" s="19"/>
      <c r="G15" s="19"/>
      <c r="H15" s="20"/>
      <c r="I15" s="11" t="s">
        <v>29</v>
      </c>
    </row>
    <row r="16" spans="1:10" ht="15" customHeight="1" thickBot="1" x14ac:dyDescent="0.4">
      <c r="A16" s="57"/>
      <c r="B16" s="78"/>
      <c r="C16" s="78"/>
      <c r="D16" s="78"/>
      <c r="E16" s="78"/>
      <c r="F16" s="79"/>
      <c r="G16" s="80"/>
      <c r="H16" s="102"/>
      <c r="I16" s="1" t="s">
        <v>30</v>
      </c>
    </row>
    <row r="17" spans="1:9" ht="15" customHeight="1" thickBot="1" x14ac:dyDescent="0.4">
      <c r="A17" s="56"/>
      <c r="B17" s="21"/>
      <c r="C17" s="21"/>
      <c r="D17" s="21"/>
      <c r="E17" s="22">
        <f t="shared" ref="E17" si="5">SUM(B17:D18)</f>
        <v>0</v>
      </c>
      <c r="F17" s="19"/>
      <c r="G17" s="19"/>
      <c r="H17" s="20"/>
      <c r="I17" s="11" t="s">
        <v>29</v>
      </c>
    </row>
    <row r="18" spans="1:9" ht="15" customHeight="1" thickBot="1" x14ac:dyDescent="0.4">
      <c r="A18" s="57"/>
      <c r="B18" s="78"/>
      <c r="C18" s="78"/>
      <c r="D18" s="78"/>
      <c r="E18" s="78"/>
      <c r="F18" s="79"/>
      <c r="G18" s="80"/>
      <c r="H18" s="102"/>
      <c r="I18" s="1" t="s">
        <v>30</v>
      </c>
    </row>
    <row r="19" spans="1:9" ht="15" customHeight="1" thickBot="1" x14ac:dyDescent="0.4">
      <c r="A19" s="56"/>
      <c r="B19" s="21"/>
      <c r="C19" s="21"/>
      <c r="D19" s="21"/>
      <c r="E19" s="22">
        <f t="shared" ref="E19" si="6">SUM(B19:D20)</f>
        <v>0</v>
      </c>
      <c r="F19" s="19"/>
      <c r="G19" s="19"/>
      <c r="H19" s="20"/>
      <c r="I19" s="11" t="s">
        <v>29</v>
      </c>
    </row>
    <row r="20" spans="1:9" ht="15" customHeight="1" thickBot="1" x14ac:dyDescent="0.4">
      <c r="A20" s="57"/>
      <c r="B20" s="78"/>
      <c r="C20" s="78"/>
      <c r="D20" s="78"/>
      <c r="E20" s="78"/>
      <c r="F20" s="79"/>
      <c r="G20" s="80"/>
      <c r="H20" s="102"/>
      <c r="I20" s="1" t="s">
        <v>30</v>
      </c>
    </row>
    <row r="21" spans="1:9" ht="15" customHeight="1" thickBot="1" x14ac:dyDescent="0.4">
      <c r="A21" s="56"/>
      <c r="B21" s="21"/>
      <c r="C21" s="21"/>
      <c r="D21" s="21"/>
      <c r="E21" s="22">
        <f t="shared" ref="E21" si="7">SUM(B21:D22)</f>
        <v>0</v>
      </c>
      <c r="F21" s="18"/>
      <c r="G21" s="19"/>
      <c r="H21" s="20"/>
      <c r="I21" s="11" t="s">
        <v>29</v>
      </c>
    </row>
    <row r="22" spans="1:9" ht="15" customHeight="1" thickBot="1" x14ac:dyDescent="0.4">
      <c r="A22" s="57"/>
      <c r="B22" s="78"/>
      <c r="C22" s="78"/>
      <c r="D22" s="78"/>
      <c r="E22" s="78"/>
      <c r="F22" s="79"/>
      <c r="G22" s="80"/>
      <c r="H22" s="102"/>
      <c r="I22" s="1" t="s">
        <v>30</v>
      </c>
    </row>
    <row r="23" spans="1:9" ht="17.5" customHeight="1" thickBot="1" x14ac:dyDescent="0.4">
      <c r="A23" s="56"/>
      <c r="B23" s="21"/>
      <c r="C23" s="21"/>
      <c r="D23" s="21"/>
      <c r="E23" s="22">
        <f t="shared" ref="E23" si="8">SUM(B23:D24)</f>
        <v>0</v>
      </c>
      <c r="F23" s="18"/>
      <c r="G23" s="19"/>
      <c r="H23" s="20"/>
      <c r="I23" s="11" t="s">
        <v>29</v>
      </c>
    </row>
    <row r="24" spans="1:9" ht="16" customHeight="1" thickBot="1" x14ac:dyDescent="0.4">
      <c r="A24" s="57"/>
      <c r="B24" s="78"/>
      <c r="C24" s="78"/>
      <c r="D24" s="78"/>
      <c r="E24" s="78"/>
      <c r="F24" s="79"/>
      <c r="G24" s="80"/>
      <c r="H24" s="102"/>
      <c r="I24" s="1" t="s">
        <v>30</v>
      </c>
    </row>
    <row r="25" spans="1:9" ht="15" customHeight="1" thickBot="1" x14ac:dyDescent="0.4">
      <c r="A25" s="56"/>
      <c r="B25" s="21"/>
      <c r="C25" s="21"/>
      <c r="D25" s="21"/>
      <c r="E25" s="22">
        <f t="shared" ref="E25" si="9">SUM(B25:D26)</f>
        <v>0</v>
      </c>
      <c r="F25" s="19"/>
      <c r="G25" s="19"/>
      <c r="H25" s="20"/>
      <c r="I25" s="11" t="s">
        <v>29</v>
      </c>
    </row>
    <row r="26" spans="1:9" ht="15" customHeight="1" thickBot="1" x14ac:dyDescent="0.4">
      <c r="A26" s="57"/>
      <c r="B26" s="78"/>
      <c r="C26" s="78"/>
      <c r="D26" s="78"/>
      <c r="E26" s="78"/>
      <c r="F26" s="79"/>
      <c r="G26" s="80"/>
      <c r="H26" s="102"/>
      <c r="I26" s="1" t="s">
        <v>30</v>
      </c>
    </row>
    <row r="27" spans="1:9" ht="15" customHeight="1" thickBot="1" x14ac:dyDescent="0.4">
      <c r="A27" s="56"/>
      <c r="B27" s="21"/>
      <c r="C27" s="21"/>
      <c r="D27" s="21"/>
      <c r="E27" s="22">
        <f t="shared" ref="E27" si="10">SUM(B27:D28)</f>
        <v>0</v>
      </c>
      <c r="F27" s="19"/>
      <c r="G27" s="19"/>
      <c r="H27" s="20"/>
      <c r="I27" s="11" t="s">
        <v>29</v>
      </c>
    </row>
    <row r="28" spans="1:9" ht="15" customHeight="1" thickBot="1" x14ac:dyDescent="0.4">
      <c r="A28" s="57"/>
      <c r="B28" s="78"/>
      <c r="C28" s="78"/>
      <c r="D28" s="78"/>
      <c r="E28" s="78"/>
      <c r="F28" s="79"/>
      <c r="G28" s="80"/>
      <c r="H28" s="102"/>
      <c r="I28" s="1" t="s">
        <v>30</v>
      </c>
    </row>
    <row r="29" spans="1:9" ht="15" customHeight="1" thickBot="1" x14ac:dyDescent="0.4">
      <c r="A29" s="56"/>
      <c r="B29" s="21"/>
      <c r="C29" s="21"/>
      <c r="D29" s="21"/>
      <c r="E29" s="22">
        <f t="shared" ref="E29" si="11">SUM(B29:D30)</f>
        <v>0</v>
      </c>
      <c r="F29" s="18"/>
      <c r="G29" s="19"/>
      <c r="H29" s="20"/>
      <c r="I29" s="11" t="s">
        <v>29</v>
      </c>
    </row>
    <row r="30" spans="1:9" ht="15" customHeight="1" thickBot="1" x14ac:dyDescent="0.4">
      <c r="A30" s="57"/>
      <c r="B30" s="78"/>
      <c r="C30" s="78"/>
      <c r="D30" s="78"/>
      <c r="E30" s="78"/>
      <c r="F30" s="79"/>
      <c r="G30" s="80"/>
      <c r="H30" s="102"/>
      <c r="I30" s="1" t="s">
        <v>30</v>
      </c>
    </row>
    <row r="31" spans="1:9" ht="15" customHeight="1" thickBot="1" x14ac:dyDescent="0.4">
      <c r="A31" s="56"/>
      <c r="B31" s="21"/>
      <c r="C31" s="21"/>
      <c r="D31" s="21"/>
      <c r="E31" s="22">
        <f t="shared" ref="E31" si="12">SUM(B31:D32)</f>
        <v>0</v>
      </c>
      <c r="F31" s="18"/>
      <c r="G31" s="19"/>
      <c r="H31" s="20"/>
      <c r="I31" s="11" t="s">
        <v>29</v>
      </c>
    </row>
    <row r="32" spans="1:9" ht="15.75" customHeight="1" thickBot="1" x14ac:dyDescent="0.4">
      <c r="A32" s="57"/>
      <c r="B32" s="78"/>
      <c r="C32" s="78"/>
      <c r="D32" s="78"/>
      <c r="E32" s="78"/>
      <c r="F32" s="79"/>
      <c r="G32" s="80"/>
      <c r="H32" s="102"/>
      <c r="I32" s="1" t="s">
        <v>30</v>
      </c>
    </row>
    <row r="33" spans="1:9" ht="20.5" customHeight="1" thickBot="1" x14ac:dyDescent="0.4">
      <c r="A33" s="6" t="s">
        <v>14</v>
      </c>
      <c r="B33" s="2">
        <f>SUM(B5:B32)</f>
        <v>0</v>
      </c>
      <c r="C33" s="2">
        <f t="shared" ref="C33:H33" si="13">SUM(C5:C32)</f>
        <v>0</v>
      </c>
      <c r="D33" s="2">
        <f t="shared" si="13"/>
        <v>0</v>
      </c>
      <c r="E33" s="2">
        <f t="shared" si="13"/>
        <v>0</v>
      </c>
      <c r="F33" s="17">
        <f t="shared" si="13"/>
        <v>0</v>
      </c>
      <c r="G33" s="17">
        <f t="shared" si="13"/>
        <v>0</v>
      </c>
      <c r="H33" s="5">
        <f t="shared" si="13"/>
        <v>0</v>
      </c>
      <c r="I33" s="1"/>
    </row>
  </sheetData>
  <mergeCells count="16"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B3:E3"/>
    <mergeCell ref="A5:A6"/>
    <mergeCell ref="A13:A14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43D39-8DA2-4B1E-ABB3-3A0D9ADA0AB0}">
  <dimension ref="A1:J33"/>
  <sheetViews>
    <sheetView tabSelected="1" zoomScale="84" zoomScaleNormal="84" zoomScaleSheetLayoutView="50" workbookViewId="0">
      <selection activeCell="I21" sqref="I21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10" ht="27" x14ac:dyDescent="0.35">
      <c r="E1" s="7" t="s">
        <v>44</v>
      </c>
      <c r="H1" s="12"/>
      <c r="I1" s="13"/>
    </row>
    <row r="2" spans="1:10" ht="15" thickBot="1" x14ac:dyDescent="0.4"/>
    <row r="3" spans="1:10" ht="19" thickBot="1" x14ac:dyDescent="0.4">
      <c r="A3" s="61" t="s">
        <v>0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  <c r="I3" s="34" t="s">
        <v>8</v>
      </c>
    </row>
    <row r="4" spans="1:10" ht="19" thickBot="1" x14ac:dyDescent="0.4">
      <c r="A4" s="62"/>
      <c r="B4" s="4" t="s">
        <v>9</v>
      </c>
      <c r="C4" s="4" t="s">
        <v>10</v>
      </c>
      <c r="D4" s="4" t="s">
        <v>11</v>
      </c>
      <c r="E4" s="4" t="s">
        <v>12</v>
      </c>
      <c r="F4" s="4" t="s">
        <v>42</v>
      </c>
      <c r="G4" s="4" t="s">
        <v>5</v>
      </c>
      <c r="H4" s="4" t="s">
        <v>7</v>
      </c>
      <c r="I4" s="1" t="s">
        <v>13</v>
      </c>
    </row>
    <row r="5" spans="1:10" ht="15" customHeight="1" thickBot="1" x14ac:dyDescent="0.4">
      <c r="A5" s="56"/>
      <c r="B5" s="21"/>
      <c r="C5" s="21"/>
      <c r="D5" s="21"/>
      <c r="E5" s="22">
        <f>SUM(B5:D6)</f>
        <v>0</v>
      </c>
      <c r="F5" s="18"/>
      <c r="G5" s="19"/>
      <c r="H5" s="20"/>
      <c r="I5" s="11" t="s">
        <v>29</v>
      </c>
    </row>
    <row r="6" spans="1:10" ht="15" customHeight="1" thickBot="1" x14ac:dyDescent="0.4">
      <c r="A6" s="57"/>
      <c r="B6" s="78"/>
      <c r="C6" s="78"/>
      <c r="D6" s="78"/>
      <c r="E6" s="78"/>
      <c r="F6" s="79"/>
      <c r="G6" s="80"/>
      <c r="H6" s="102"/>
      <c r="I6" s="1" t="s">
        <v>30</v>
      </c>
    </row>
    <row r="7" spans="1:10" ht="15.75" customHeight="1" thickBot="1" x14ac:dyDescent="0.4">
      <c r="A7" s="56"/>
      <c r="B7" s="21"/>
      <c r="C7" s="21"/>
      <c r="D7" s="21"/>
      <c r="E7" s="22">
        <f t="shared" ref="E7" si="0">SUM(B7:D8)</f>
        <v>0</v>
      </c>
      <c r="F7" s="19"/>
      <c r="G7" s="19"/>
      <c r="H7" s="20"/>
      <c r="I7" s="11" t="s">
        <v>29</v>
      </c>
    </row>
    <row r="8" spans="1:10" ht="15" customHeight="1" thickBot="1" x14ac:dyDescent="0.4">
      <c r="A8" s="57"/>
      <c r="B8" s="78"/>
      <c r="C8" s="78"/>
      <c r="D8" s="78"/>
      <c r="E8" s="78"/>
      <c r="F8" s="79"/>
      <c r="G8" s="80"/>
      <c r="H8" s="102"/>
      <c r="I8" s="1" t="s">
        <v>30</v>
      </c>
    </row>
    <row r="9" spans="1:10" ht="15" customHeight="1" thickBot="1" x14ac:dyDescent="0.4">
      <c r="A9" s="56"/>
      <c r="B9" s="21"/>
      <c r="C9" s="21"/>
      <c r="D9" s="21"/>
      <c r="E9" s="22">
        <f t="shared" ref="E9" si="1">SUM(B9:D10)</f>
        <v>0</v>
      </c>
      <c r="F9" s="19"/>
      <c r="G9" s="19"/>
      <c r="H9" s="20"/>
      <c r="I9" s="11" t="s">
        <v>29</v>
      </c>
    </row>
    <row r="10" spans="1:10" ht="15" customHeight="1" thickBot="1" x14ac:dyDescent="0.4">
      <c r="A10" s="57"/>
      <c r="B10" s="78"/>
      <c r="C10" s="78"/>
      <c r="D10" s="78"/>
      <c r="E10" s="78"/>
      <c r="F10" s="80"/>
      <c r="G10" s="80"/>
      <c r="H10" s="102"/>
      <c r="I10" s="1" t="s">
        <v>30</v>
      </c>
    </row>
    <row r="11" spans="1:10" ht="15" customHeight="1" thickBot="1" x14ac:dyDescent="0.4">
      <c r="A11" s="56"/>
      <c r="B11" s="21"/>
      <c r="C11" s="21"/>
      <c r="D11" s="21"/>
      <c r="E11" s="22">
        <f t="shared" ref="E11" si="2">SUM(B11:D12)</f>
        <v>0</v>
      </c>
      <c r="F11" s="18"/>
      <c r="G11" s="19"/>
      <c r="H11" s="20"/>
      <c r="I11" s="11" t="s">
        <v>29</v>
      </c>
    </row>
    <row r="12" spans="1:10" ht="15" customHeight="1" thickBot="1" x14ac:dyDescent="0.4">
      <c r="A12" s="57"/>
      <c r="B12" s="78"/>
      <c r="C12" s="78"/>
      <c r="D12" s="78"/>
      <c r="E12" s="78"/>
      <c r="F12" s="79"/>
      <c r="G12" s="80"/>
      <c r="H12" s="102"/>
      <c r="I12" s="1" t="s">
        <v>30</v>
      </c>
    </row>
    <row r="13" spans="1:10" ht="16" customHeight="1" thickBot="1" x14ac:dyDescent="0.4">
      <c r="A13" s="56"/>
      <c r="B13" s="21"/>
      <c r="C13" s="21"/>
      <c r="D13" s="21"/>
      <c r="E13" s="22">
        <f t="shared" ref="E13" si="3">SUM(B13:D14)</f>
        <v>0</v>
      </c>
      <c r="F13" s="19"/>
      <c r="G13" s="19"/>
      <c r="H13" s="20"/>
      <c r="I13" s="11" t="s">
        <v>29</v>
      </c>
      <c r="J13" s="8"/>
    </row>
    <row r="14" spans="1:10" ht="15" customHeight="1" thickBot="1" x14ac:dyDescent="0.4">
      <c r="A14" s="57"/>
      <c r="B14" s="78"/>
      <c r="C14" s="78"/>
      <c r="D14" s="78"/>
      <c r="E14" s="78"/>
      <c r="F14" s="79"/>
      <c r="G14" s="80"/>
      <c r="H14" s="102"/>
      <c r="I14" s="1" t="s">
        <v>30</v>
      </c>
      <c r="J14" s="8"/>
    </row>
    <row r="15" spans="1:10" ht="15" customHeight="1" thickBot="1" x14ac:dyDescent="0.4">
      <c r="A15" s="56"/>
      <c r="B15" s="21"/>
      <c r="C15" s="21"/>
      <c r="D15" s="21"/>
      <c r="E15" s="22">
        <f t="shared" ref="E15" si="4">SUM(B15:D16)</f>
        <v>0</v>
      </c>
      <c r="F15" s="19"/>
      <c r="G15" s="19"/>
      <c r="H15" s="20"/>
      <c r="I15" s="11" t="s">
        <v>29</v>
      </c>
    </row>
    <row r="16" spans="1:10" ht="15" customHeight="1" thickBot="1" x14ac:dyDescent="0.4">
      <c r="A16" s="57"/>
      <c r="B16" s="78"/>
      <c r="C16" s="78"/>
      <c r="D16" s="78"/>
      <c r="E16" s="78"/>
      <c r="F16" s="79"/>
      <c r="G16" s="80"/>
      <c r="H16" s="102"/>
      <c r="I16" s="1" t="s">
        <v>30</v>
      </c>
    </row>
    <row r="17" spans="1:9" ht="15" customHeight="1" thickBot="1" x14ac:dyDescent="0.4">
      <c r="A17" s="56"/>
      <c r="B17" s="21"/>
      <c r="C17" s="21"/>
      <c r="D17" s="21"/>
      <c r="E17" s="22">
        <f t="shared" ref="E17" si="5">SUM(B17:D18)</f>
        <v>0</v>
      </c>
      <c r="F17" s="19"/>
      <c r="G17" s="19"/>
      <c r="H17" s="20"/>
      <c r="I17" s="11" t="s">
        <v>29</v>
      </c>
    </row>
    <row r="18" spans="1:9" ht="15" customHeight="1" thickBot="1" x14ac:dyDescent="0.4">
      <c r="A18" s="57"/>
      <c r="B18" s="78"/>
      <c r="C18" s="78"/>
      <c r="D18" s="78"/>
      <c r="E18" s="78"/>
      <c r="F18" s="79"/>
      <c r="G18" s="80"/>
      <c r="H18" s="102"/>
      <c r="I18" s="1" t="s">
        <v>30</v>
      </c>
    </row>
    <row r="19" spans="1:9" ht="15" customHeight="1" thickBot="1" x14ac:dyDescent="0.4">
      <c r="A19" s="56"/>
      <c r="B19" s="21"/>
      <c r="C19" s="21"/>
      <c r="D19" s="21"/>
      <c r="E19" s="22">
        <f t="shared" ref="E19" si="6">SUM(B19:D20)</f>
        <v>0</v>
      </c>
      <c r="F19" s="19"/>
      <c r="G19" s="19"/>
      <c r="H19" s="20"/>
      <c r="I19" s="11" t="s">
        <v>29</v>
      </c>
    </row>
    <row r="20" spans="1:9" ht="15" customHeight="1" thickBot="1" x14ac:dyDescent="0.4">
      <c r="A20" s="57"/>
      <c r="B20" s="78"/>
      <c r="C20" s="78"/>
      <c r="D20" s="78"/>
      <c r="E20" s="78"/>
      <c r="F20" s="79"/>
      <c r="G20" s="80"/>
      <c r="H20" s="102"/>
      <c r="I20" s="1" t="s">
        <v>30</v>
      </c>
    </row>
    <row r="21" spans="1:9" ht="15" customHeight="1" thickBot="1" x14ac:dyDescent="0.4">
      <c r="A21" s="56"/>
      <c r="B21" s="21"/>
      <c r="C21" s="21"/>
      <c r="D21" s="21"/>
      <c r="E21" s="22">
        <f t="shared" ref="E21" si="7">SUM(B21:D22)</f>
        <v>0</v>
      </c>
      <c r="F21" s="18"/>
      <c r="G21" s="19"/>
      <c r="H21" s="20"/>
      <c r="I21" s="11" t="s">
        <v>29</v>
      </c>
    </row>
    <row r="22" spans="1:9" ht="15" customHeight="1" thickBot="1" x14ac:dyDescent="0.4">
      <c r="A22" s="57"/>
      <c r="B22" s="78"/>
      <c r="C22" s="78"/>
      <c r="D22" s="78"/>
      <c r="E22" s="78"/>
      <c r="F22" s="79"/>
      <c r="G22" s="80"/>
      <c r="H22" s="102"/>
      <c r="I22" s="1" t="s">
        <v>30</v>
      </c>
    </row>
    <row r="23" spans="1:9" ht="17.5" customHeight="1" thickBot="1" x14ac:dyDescent="0.4">
      <c r="A23" s="56"/>
      <c r="B23" s="21"/>
      <c r="C23" s="21"/>
      <c r="D23" s="21"/>
      <c r="E23" s="22">
        <f t="shared" ref="E23" si="8">SUM(B23:D24)</f>
        <v>0</v>
      </c>
      <c r="F23" s="18"/>
      <c r="G23" s="19"/>
      <c r="H23" s="20"/>
      <c r="I23" s="11" t="s">
        <v>29</v>
      </c>
    </row>
    <row r="24" spans="1:9" ht="16" customHeight="1" thickBot="1" x14ac:dyDescent="0.4">
      <c r="A24" s="57"/>
      <c r="B24" s="78"/>
      <c r="C24" s="78"/>
      <c r="D24" s="78"/>
      <c r="E24" s="78"/>
      <c r="F24" s="79"/>
      <c r="G24" s="80"/>
      <c r="H24" s="102"/>
      <c r="I24" s="1" t="s">
        <v>30</v>
      </c>
    </row>
    <row r="25" spans="1:9" ht="15" customHeight="1" thickBot="1" x14ac:dyDescent="0.4">
      <c r="A25" s="56"/>
      <c r="B25" s="21"/>
      <c r="C25" s="21"/>
      <c r="D25" s="21"/>
      <c r="E25" s="22">
        <f t="shared" ref="E25" si="9">SUM(B25:D26)</f>
        <v>0</v>
      </c>
      <c r="F25" s="19"/>
      <c r="G25" s="19"/>
      <c r="H25" s="20"/>
      <c r="I25" s="11" t="s">
        <v>29</v>
      </c>
    </row>
    <row r="26" spans="1:9" ht="15" customHeight="1" thickBot="1" x14ac:dyDescent="0.4">
      <c r="A26" s="57"/>
      <c r="B26" s="78"/>
      <c r="C26" s="78"/>
      <c r="D26" s="78"/>
      <c r="E26" s="78"/>
      <c r="F26" s="79"/>
      <c r="G26" s="80"/>
      <c r="H26" s="102"/>
      <c r="I26" s="1" t="s">
        <v>30</v>
      </c>
    </row>
    <row r="27" spans="1:9" ht="15" customHeight="1" thickBot="1" x14ac:dyDescent="0.4">
      <c r="A27" s="56"/>
      <c r="B27" s="21"/>
      <c r="C27" s="21"/>
      <c r="D27" s="21"/>
      <c r="E27" s="22">
        <f t="shared" ref="E27" si="10">SUM(B27:D28)</f>
        <v>0</v>
      </c>
      <c r="F27" s="19"/>
      <c r="G27" s="19"/>
      <c r="H27" s="20"/>
      <c r="I27" s="11" t="s">
        <v>29</v>
      </c>
    </row>
    <row r="28" spans="1:9" ht="15" customHeight="1" thickBot="1" x14ac:dyDescent="0.4">
      <c r="A28" s="57"/>
      <c r="B28" s="78"/>
      <c r="C28" s="78"/>
      <c r="D28" s="78"/>
      <c r="E28" s="78"/>
      <c r="F28" s="79"/>
      <c r="G28" s="80"/>
      <c r="H28" s="102"/>
      <c r="I28" s="1" t="s">
        <v>30</v>
      </c>
    </row>
    <row r="29" spans="1:9" ht="15" customHeight="1" thickBot="1" x14ac:dyDescent="0.4">
      <c r="A29" s="56"/>
      <c r="B29" s="21"/>
      <c r="C29" s="21"/>
      <c r="D29" s="21"/>
      <c r="E29" s="22">
        <f t="shared" ref="E29" si="11">SUM(B29:D30)</f>
        <v>0</v>
      </c>
      <c r="F29" s="18"/>
      <c r="G29" s="19"/>
      <c r="H29" s="20"/>
      <c r="I29" s="11" t="s">
        <v>29</v>
      </c>
    </row>
    <row r="30" spans="1:9" ht="15" customHeight="1" thickBot="1" x14ac:dyDescent="0.4">
      <c r="A30" s="57"/>
      <c r="B30" s="78"/>
      <c r="C30" s="78"/>
      <c r="D30" s="78"/>
      <c r="E30" s="78"/>
      <c r="F30" s="79"/>
      <c r="G30" s="80"/>
      <c r="H30" s="102"/>
      <c r="I30" s="1" t="s">
        <v>30</v>
      </c>
    </row>
    <row r="31" spans="1:9" ht="15" customHeight="1" thickBot="1" x14ac:dyDescent="0.4">
      <c r="A31" s="56"/>
      <c r="B31" s="21"/>
      <c r="C31" s="21"/>
      <c r="D31" s="21"/>
      <c r="E31" s="22">
        <f t="shared" ref="E31" si="12">SUM(B31:D32)</f>
        <v>0</v>
      </c>
      <c r="F31" s="18"/>
      <c r="G31" s="19"/>
      <c r="H31" s="20"/>
      <c r="I31" s="11" t="s">
        <v>29</v>
      </c>
    </row>
    <row r="32" spans="1:9" ht="15.75" customHeight="1" thickBot="1" x14ac:dyDescent="0.4">
      <c r="A32" s="57"/>
      <c r="B32" s="78"/>
      <c r="C32" s="78"/>
      <c r="D32" s="78"/>
      <c r="E32" s="78"/>
      <c r="F32" s="79"/>
      <c r="G32" s="80"/>
      <c r="H32" s="102"/>
      <c r="I32" s="1" t="s">
        <v>30</v>
      </c>
    </row>
    <row r="33" spans="1:9" ht="20.5" customHeight="1" thickBot="1" x14ac:dyDescent="0.4">
      <c r="A33" s="6" t="s">
        <v>14</v>
      </c>
      <c r="B33" s="2">
        <f>SUM(B5:B32)</f>
        <v>0</v>
      </c>
      <c r="C33" s="2">
        <f t="shared" ref="C33:H33" si="13">SUM(C5:C32)</f>
        <v>0</v>
      </c>
      <c r="D33" s="2">
        <f t="shared" si="13"/>
        <v>0</v>
      </c>
      <c r="E33" s="2">
        <f t="shared" si="13"/>
        <v>0</v>
      </c>
      <c r="F33" s="17">
        <f t="shared" si="13"/>
        <v>0</v>
      </c>
      <c r="G33" s="17">
        <f t="shared" si="13"/>
        <v>0</v>
      </c>
      <c r="H33" s="5">
        <f t="shared" si="13"/>
        <v>0</v>
      </c>
      <c r="I33" s="1"/>
    </row>
  </sheetData>
  <mergeCells count="16"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B3:E3"/>
    <mergeCell ref="A5:A6"/>
    <mergeCell ref="A13:A14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7FE-E59F-455C-846C-F4C6F3866F12}">
  <dimension ref="A1:H29"/>
  <sheetViews>
    <sheetView zoomScaleNormal="100" zoomScaleSheetLayoutView="115" workbookViewId="0">
      <selection activeCell="J25" sqref="J25"/>
    </sheetView>
  </sheetViews>
  <sheetFormatPr defaultRowHeight="14.5" x14ac:dyDescent="0.35"/>
  <cols>
    <col min="1" max="1" width="19.81640625" bestFit="1" customWidth="1"/>
    <col min="2" max="5" width="8.7265625" customWidth="1"/>
    <col min="6" max="7" width="12.453125" bestFit="1" customWidth="1"/>
    <col min="8" max="8" width="13.7265625" bestFit="1" customWidth="1"/>
  </cols>
  <sheetData>
    <row r="1" spans="1:8" ht="27" x14ac:dyDescent="0.35">
      <c r="A1" s="50" t="s">
        <v>49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61"/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62"/>
      <c r="B4" s="4" t="s">
        <v>9</v>
      </c>
      <c r="C4" s="4" t="s">
        <v>10</v>
      </c>
      <c r="D4" s="4" t="s">
        <v>11</v>
      </c>
      <c r="E4" s="4" t="s">
        <v>12</v>
      </c>
      <c r="F4" s="4" t="s">
        <v>42</v>
      </c>
      <c r="G4" s="4" t="s">
        <v>5</v>
      </c>
      <c r="H4" s="4" t="s">
        <v>7</v>
      </c>
    </row>
    <row r="5" spans="1:8" ht="15" customHeight="1" x14ac:dyDescent="0.35">
      <c r="A5" s="56" t="s">
        <v>16</v>
      </c>
      <c r="B5" s="63">
        <f>'JUN23'!B32</f>
        <v>0</v>
      </c>
      <c r="C5" s="63">
        <f>'JUN23'!C32</f>
        <v>0</v>
      </c>
      <c r="D5" s="63">
        <f>'JUN23'!D32</f>
        <v>0</v>
      </c>
      <c r="E5" s="63">
        <f>SUM(B5:D6)</f>
        <v>0</v>
      </c>
      <c r="F5" s="65">
        <f>'JUN23'!F32</f>
        <v>0</v>
      </c>
      <c r="G5" s="67">
        <f>'JUN23'!G32</f>
        <v>0</v>
      </c>
      <c r="H5" s="69">
        <f>'JUN23'!H32</f>
        <v>0</v>
      </c>
    </row>
    <row r="6" spans="1:8" ht="15.75" customHeight="1" thickBot="1" x14ac:dyDescent="0.4">
      <c r="A6" s="57"/>
      <c r="B6" s="64"/>
      <c r="C6" s="64"/>
      <c r="D6" s="64"/>
      <c r="E6" s="64"/>
      <c r="F6" s="66"/>
      <c r="G6" s="68"/>
      <c r="H6" s="70"/>
    </row>
    <row r="7" spans="1:8" ht="15" customHeight="1" x14ac:dyDescent="0.35">
      <c r="A7" s="56" t="s">
        <v>18</v>
      </c>
      <c r="B7" s="63">
        <f>'JUL23'!B33</f>
        <v>0</v>
      </c>
      <c r="C7" s="63">
        <f>'JUL23'!C33</f>
        <v>0</v>
      </c>
      <c r="D7" s="63">
        <f>'JUL23'!D33</f>
        <v>0</v>
      </c>
      <c r="E7" s="63">
        <f>SUM(B7:D8)</f>
        <v>0</v>
      </c>
      <c r="F7" s="65">
        <f>'JUL23'!F33</f>
        <v>0</v>
      </c>
      <c r="G7" s="67">
        <f>'JUL23'!G33</f>
        <v>0</v>
      </c>
      <c r="H7" s="69">
        <f>'JUL23'!H33</f>
        <v>0</v>
      </c>
    </row>
    <row r="8" spans="1:8" ht="15.75" customHeight="1" thickBot="1" x14ac:dyDescent="0.4">
      <c r="A8" s="57"/>
      <c r="B8" s="64"/>
      <c r="C8" s="64"/>
      <c r="D8" s="64"/>
      <c r="E8" s="64"/>
      <c r="F8" s="66"/>
      <c r="G8" s="68"/>
      <c r="H8" s="70"/>
    </row>
    <row r="9" spans="1:8" ht="15" customHeight="1" x14ac:dyDescent="0.35">
      <c r="A9" s="56" t="s">
        <v>19</v>
      </c>
      <c r="B9" s="63">
        <f>'AUG23'!B33</f>
        <v>0</v>
      </c>
      <c r="C9" s="63">
        <f>'AUG23'!C33</f>
        <v>0</v>
      </c>
      <c r="D9" s="63">
        <f>'AUG23'!D33</f>
        <v>0</v>
      </c>
      <c r="E9" s="63">
        <f>SUM(B9:D10)</f>
        <v>0</v>
      </c>
      <c r="F9" s="71">
        <f>'AUG23'!F33</f>
        <v>0</v>
      </c>
      <c r="G9" s="67">
        <f>'AUG23'!G33</f>
        <v>0</v>
      </c>
      <c r="H9" s="69">
        <f>'AUG23'!H33</f>
        <v>0</v>
      </c>
    </row>
    <row r="10" spans="1:8" ht="15.75" customHeight="1" thickBot="1" x14ac:dyDescent="0.4">
      <c r="A10" s="57"/>
      <c r="B10" s="64"/>
      <c r="C10" s="64"/>
      <c r="D10" s="64"/>
      <c r="E10" s="64"/>
      <c r="F10" s="72"/>
      <c r="G10" s="68"/>
      <c r="H10" s="70"/>
    </row>
    <row r="11" spans="1:8" ht="15" customHeight="1" x14ac:dyDescent="0.35">
      <c r="A11" s="56" t="s">
        <v>20</v>
      </c>
      <c r="B11" s="63">
        <f>'SEP23'!B33</f>
        <v>0</v>
      </c>
      <c r="C11" s="63">
        <f>'SEP23'!C33</f>
        <v>0</v>
      </c>
      <c r="D11" s="63">
        <f>'SEP23'!D33</f>
        <v>0</v>
      </c>
      <c r="E11" s="63">
        <f t="shared" ref="E11" si="0">SUM(B11:D12)</f>
        <v>0</v>
      </c>
      <c r="F11" s="71">
        <f>'SEP23'!F33</f>
        <v>0</v>
      </c>
      <c r="G11" s="67">
        <f>'SEP23'!G33</f>
        <v>0</v>
      </c>
      <c r="H11" s="69">
        <f>'SEP23'!H33</f>
        <v>0</v>
      </c>
    </row>
    <row r="12" spans="1:8" ht="15.75" customHeight="1" thickBot="1" x14ac:dyDescent="0.4">
      <c r="A12" s="57"/>
      <c r="B12" s="64"/>
      <c r="C12" s="64"/>
      <c r="D12" s="64"/>
      <c r="E12" s="64"/>
      <c r="F12" s="72"/>
      <c r="G12" s="68"/>
      <c r="H12" s="70"/>
    </row>
    <row r="13" spans="1:8" ht="15" customHeight="1" x14ac:dyDescent="0.35">
      <c r="A13" s="56" t="s">
        <v>21</v>
      </c>
      <c r="B13" s="63">
        <f>'OCT23'!B33</f>
        <v>0</v>
      </c>
      <c r="C13" s="63">
        <f>'OCT23'!C33</f>
        <v>0</v>
      </c>
      <c r="D13" s="63">
        <f>'OCT23'!D33</f>
        <v>0</v>
      </c>
      <c r="E13" s="63">
        <f t="shared" ref="E13:E15" si="1">SUM(B13:D14)</f>
        <v>0</v>
      </c>
      <c r="F13" s="71">
        <f>'OCT23'!F33</f>
        <v>0</v>
      </c>
      <c r="G13" s="67">
        <f>'OCT23'!G33</f>
        <v>0</v>
      </c>
      <c r="H13" s="69">
        <f>'OCT23'!H33</f>
        <v>0</v>
      </c>
    </row>
    <row r="14" spans="1:8" ht="15.75" customHeight="1" thickBot="1" x14ac:dyDescent="0.4">
      <c r="A14" s="57"/>
      <c r="B14" s="64"/>
      <c r="C14" s="64"/>
      <c r="D14" s="64"/>
      <c r="E14" s="64"/>
      <c r="F14" s="72"/>
      <c r="G14" s="68"/>
      <c r="H14" s="70"/>
    </row>
    <row r="15" spans="1:8" ht="15" customHeight="1" x14ac:dyDescent="0.35">
      <c r="A15" s="56" t="s">
        <v>22</v>
      </c>
      <c r="B15" s="63">
        <f>'NOV23'!B33</f>
        <v>0</v>
      </c>
      <c r="C15" s="63">
        <f>'NOV23'!C33</f>
        <v>0</v>
      </c>
      <c r="D15" s="63">
        <f>'NOV23'!D33</f>
        <v>0</v>
      </c>
      <c r="E15" s="63">
        <f t="shared" si="1"/>
        <v>0</v>
      </c>
      <c r="F15" s="71">
        <f>'NOV23'!F33</f>
        <v>0</v>
      </c>
      <c r="G15" s="67">
        <f>'NOV23'!G33</f>
        <v>0</v>
      </c>
      <c r="H15" s="69">
        <f>'NOV23'!H33</f>
        <v>0</v>
      </c>
    </row>
    <row r="16" spans="1:8" ht="15.75" customHeight="1" thickBot="1" x14ac:dyDescent="0.4">
      <c r="A16" s="57"/>
      <c r="B16" s="64"/>
      <c r="C16" s="64"/>
      <c r="D16" s="64"/>
      <c r="E16" s="64"/>
      <c r="F16" s="72"/>
      <c r="G16" s="68"/>
      <c r="H16" s="70"/>
    </row>
    <row r="17" spans="1:8" ht="15" customHeight="1" x14ac:dyDescent="0.35">
      <c r="A17" s="56" t="s">
        <v>23</v>
      </c>
      <c r="B17" s="63">
        <f>'DEC23'!B33</f>
        <v>0</v>
      </c>
      <c r="C17" s="63">
        <f>'DEC23'!C33</f>
        <v>0</v>
      </c>
      <c r="D17" s="63">
        <f>'DEC23'!D33</f>
        <v>0</v>
      </c>
      <c r="E17" s="63">
        <f t="shared" ref="E17" si="2">SUM(B17:D18)</f>
        <v>0</v>
      </c>
      <c r="F17" s="71">
        <f>'DEC23'!F33</f>
        <v>0</v>
      </c>
      <c r="G17" s="67">
        <f>'DEC23'!G33</f>
        <v>0</v>
      </c>
      <c r="H17" s="69">
        <f>'DEC23'!H33</f>
        <v>0</v>
      </c>
    </row>
    <row r="18" spans="1:8" ht="15.75" customHeight="1" thickBot="1" x14ac:dyDescent="0.4">
      <c r="A18" s="57"/>
      <c r="B18" s="64"/>
      <c r="C18" s="64"/>
      <c r="D18" s="64"/>
      <c r="E18" s="64"/>
      <c r="F18" s="72"/>
      <c r="G18" s="68"/>
      <c r="H18" s="70"/>
    </row>
    <row r="19" spans="1:8" ht="15" customHeight="1" x14ac:dyDescent="0.35">
      <c r="A19" s="56" t="s">
        <v>24</v>
      </c>
      <c r="B19" s="63">
        <f>'JAN24'!B33</f>
        <v>0</v>
      </c>
      <c r="C19" s="63">
        <f>'JAN24'!C33</f>
        <v>0</v>
      </c>
      <c r="D19" s="63">
        <f>'JAN24'!D33</f>
        <v>0</v>
      </c>
      <c r="E19" s="63">
        <f t="shared" ref="E19:E21" si="3">SUM(B19:D20)</f>
        <v>0</v>
      </c>
      <c r="F19" s="71">
        <f>'JAN24'!F33</f>
        <v>0</v>
      </c>
      <c r="G19" s="67">
        <f>'JAN24'!G33</f>
        <v>0</v>
      </c>
      <c r="H19" s="69">
        <f>'JAN24'!H33</f>
        <v>0</v>
      </c>
    </row>
    <row r="20" spans="1:8" ht="15.75" customHeight="1" thickBot="1" x14ac:dyDescent="0.4">
      <c r="A20" s="57"/>
      <c r="B20" s="64"/>
      <c r="C20" s="64"/>
      <c r="D20" s="64"/>
      <c r="E20" s="64"/>
      <c r="F20" s="72"/>
      <c r="G20" s="68"/>
      <c r="H20" s="70"/>
    </row>
    <row r="21" spans="1:8" ht="15" customHeight="1" x14ac:dyDescent="0.35">
      <c r="A21" s="56" t="s">
        <v>25</v>
      </c>
      <c r="B21" s="63">
        <f>'FEB24'!B33</f>
        <v>0</v>
      </c>
      <c r="C21" s="63">
        <f>'FEB24'!C33</f>
        <v>0</v>
      </c>
      <c r="D21" s="63">
        <f>'FEB24'!D33</f>
        <v>0</v>
      </c>
      <c r="E21" s="63">
        <f t="shared" si="3"/>
        <v>0</v>
      </c>
      <c r="F21" s="65">
        <f>'FEB24'!F33</f>
        <v>0</v>
      </c>
      <c r="G21" s="67">
        <f>'FEB24'!G33</f>
        <v>0</v>
      </c>
      <c r="H21" s="69">
        <f>'FEB24'!H33</f>
        <v>0</v>
      </c>
    </row>
    <row r="22" spans="1:8" ht="15.75" customHeight="1" thickBot="1" x14ac:dyDescent="0.4">
      <c r="A22" s="57"/>
      <c r="B22" s="64"/>
      <c r="C22" s="64"/>
      <c r="D22" s="64"/>
      <c r="E22" s="64"/>
      <c r="F22" s="66"/>
      <c r="G22" s="68"/>
      <c r="H22" s="70"/>
    </row>
    <row r="23" spans="1:8" ht="15" customHeight="1" x14ac:dyDescent="0.35">
      <c r="A23" s="56" t="s">
        <v>26</v>
      </c>
      <c r="B23" s="63">
        <f>'MAR24'!B33</f>
        <v>0</v>
      </c>
      <c r="C23" s="63">
        <f>'MAR24'!C33</f>
        <v>0</v>
      </c>
      <c r="D23" s="63">
        <f>'MAR24'!D33</f>
        <v>0</v>
      </c>
      <c r="E23" s="63">
        <f t="shared" ref="E23" si="4">SUM(B23:D24)</f>
        <v>0</v>
      </c>
      <c r="F23" s="65">
        <f>'MAR24'!F33</f>
        <v>0</v>
      </c>
      <c r="G23" s="67">
        <f>'MAR24'!G33</f>
        <v>0</v>
      </c>
      <c r="H23" s="69">
        <f>'MAR24'!H33</f>
        <v>0</v>
      </c>
    </row>
    <row r="24" spans="1:8" ht="15.75" customHeight="1" thickBot="1" x14ac:dyDescent="0.4">
      <c r="A24" s="57"/>
      <c r="B24" s="64"/>
      <c r="C24" s="64"/>
      <c r="D24" s="64"/>
      <c r="E24" s="64"/>
      <c r="F24" s="66"/>
      <c r="G24" s="68"/>
      <c r="H24" s="70"/>
    </row>
    <row r="25" spans="1:8" ht="15" customHeight="1" x14ac:dyDescent="0.35">
      <c r="A25" s="56" t="s">
        <v>27</v>
      </c>
      <c r="B25" s="63">
        <f>'APR24'!B33</f>
        <v>0</v>
      </c>
      <c r="C25" s="63">
        <f>'APR24'!C33</f>
        <v>0</v>
      </c>
      <c r="D25" s="63">
        <f>'APR24'!D33</f>
        <v>0</v>
      </c>
      <c r="E25" s="63">
        <f t="shared" ref="E25" si="5">SUM(B25:D26)</f>
        <v>0</v>
      </c>
      <c r="F25" s="71">
        <f>'APR24'!F33</f>
        <v>0</v>
      </c>
      <c r="G25" s="67">
        <f>'APR24'!G33</f>
        <v>0</v>
      </c>
      <c r="H25" s="69">
        <f>'APR24'!H33</f>
        <v>0</v>
      </c>
    </row>
    <row r="26" spans="1:8" ht="15.75" customHeight="1" thickBot="1" x14ac:dyDescent="0.4">
      <c r="A26" s="57"/>
      <c r="B26" s="64"/>
      <c r="C26" s="64"/>
      <c r="D26" s="64"/>
      <c r="E26" s="64"/>
      <c r="F26" s="72"/>
      <c r="G26" s="68"/>
      <c r="H26" s="70"/>
    </row>
    <row r="27" spans="1:8" ht="15" customHeight="1" x14ac:dyDescent="0.35">
      <c r="A27" s="56" t="s">
        <v>28</v>
      </c>
      <c r="B27" s="63">
        <f>'MAY24'!B33</f>
        <v>0</v>
      </c>
      <c r="C27" s="63">
        <f>'MAY24'!C33</f>
        <v>0</v>
      </c>
      <c r="D27" s="63">
        <f>'MAY24'!D33</f>
        <v>0</v>
      </c>
      <c r="E27" s="63">
        <f t="shared" ref="E27" si="6">SUM(B27:D28)</f>
        <v>0</v>
      </c>
      <c r="F27" s="71">
        <f>'MAY24'!F33</f>
        <v>0</v>
      </c>
      <c r="G27" s="67">
        <f>'MAY24'!G33</f>
        <v>0</v>
      </c>
      <c r="H27" s="69">
        <f>'MAY24'!H33</f>
        <v>0</v>
      </c>
    </row>
    <row r="28" spans="1:8" ht="15.75" customHeight="1" thickBot="1" x14ac:dyDescent="0.4">
      <c r="A28" s="57"/>
      <c r="B28" s="64"/>
      <c r="C28" s="64"/>
      <c r="D28" s="64"/>
      <c r="E28" s="64"/>
      <c r="F28" s="72"/>
      <c r="G28" s="68"/>
      <c r="H28" s="70"/>
    </row>
    <row r="29" spans="1:8" ht="24" thickBot="1" x14ac:dyDescent="0.4">
      <c r="A29" s="6" t="s">
        <v>14</v>
      </c>
      <c r="B29" s="14"/>
      <c r="C29" s="14"/>
      <c r="D29" s="14"/>
      <c r="E29" s="14"/>
      <c r="F29" s="16">
        <f>SUM(F5:F28)</f>
        <v>0</v>
      </c>
      <c r="G29" s="107">
        <f>SUM(G5:G28)</f>
        <v>0</v>
      </c>
      <c r="H29" s="15">
        <f>SUM(H5:H28)</f>
        <v>0</v>
      </c>
    </row>
  </sheetData>
  <mergeCells count="99">
    <mergeCell ref="G27:G28"/>
    <mergeCell ref="H27:H28"/>
    <mergeCell ref="A1:H1"/>
    <mergeCell ref="A27:A28"/>
    <mergeCell ref="B27:B28"/>
    <mergeCell ref="C27:C28"/>
    <mergeCell ref="D27:D28"/>
    <mergeCell ref="E27:E28"/>
    <mergeCell ref="F27:F28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3:A24"/>
    <mergeCell ref="B23:B24"/>
    <mergeCell ref="C23:C24"/>
    <mergeCell ref="D23:D24"/>
    <mergeCell ref="E23:E24"/>
    <mergeCell ref="F23:F24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5:G16"/>
    <mergeCell ref="H15:H16"/>
    <mergeCell ref="A17:A18"/>
    <mergeCell ref="B17:B18"/>
    <mergeCell ref="C17:C18"/>
    <mergeCell ref="D17:D18"/>
    <mergeCell ref="E17:E18"/>
    <mergeCell ref="F17:F18"/>
    <mergeCell ref="G17:G18"/>
    <mergeCell ref="H17:H18"/>
    <mergeCell ref="A15:A16"/>
    <mergeCell ref="B15:B16"/>
    <mergeCell ref="C15:C16"/>
    <mergeCell ref="D15:D16"/>
    <mergeCell ref="E15:E16"/>
    <mergeCell ref="F15:F16"/>
    <mergeCell ref="F13:F14"/>
    <mergeCell ref="G13:G14"/>
    <mergeCell ref="H13:H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9:F10"/>
    <mergeCell ref="G9:G10"/>
    <mergeCell ref="H9:H10"/>
    <mergeCell ref="G11:G12"/>
    <mergeCell ref="H11:H12"/>
    <mergeCell ref="A9:A10"/>
    <mergeCell ref="B9:B10"/>
    <mergeCell ref="C9:C10"/>
    <mergeCell ref="D9:D10"/>
    <mergeCell ref="E9:E10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3:A4"/>
    <mergeCell ref="B3:E3"/>
    <mergeCell ref="A5:A6"/>
    <mergeCell ref="B5:B6"/>
    <mergeCell ref="C5:C6"/>
    <mergeCell ref="D5:D6"/>
    <mergeCell ref="E5:E6"/>
  </mergeCells>
  <pageMargins left="0.7" right="0.7" top="0.75" bottom="0.75" header="0.3" footer="0.3"/>
  <pageSetup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45EEF-7B23-4931-A9BE-EC2921B2F990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2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31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2">
        <f>'JUN23'!B4</f>
        <v>0</v>
      </c>
      <c r="C5" s="32">
        <f>'JUN23'!C4</f>
        <v>0</v>
      </c>
      <c r="D5" s="32">
        <f>'JUN23'!D4</f>
        <v>0</v>
      </c>
      <c r="E5" s="32">
        <f t="shared" ref="E5:E16" si="0">SUM(B5:D5)</f>
        <v>0</v>
      </c>
      <c r="F5" s="28">
        <f>'JUN23'!F4</f>
        <v>0</v>
      </c>
      <c r="G5" s="28">
        <f>'JUN23'!G4</f>
        <v>0</v>
      </c>
      <c r="H5" s="27">
        <f>'JUN23'!H4</f>
        <v>0</v>
      </c>
    </row>
    <row r="6" spans="1:8" ht="19" thickBot="1" x14ac:dyDescent="0.4">
      <c r="A6" s="24" t="s">
        <v>18</v>
      </c>
      <c r="B6" s="32">
        <f>'JUL23'!B5</f>
        <v>0</v>
      </c>
      <c r="C6" s="32">
        <f>'JUL23'!C7</f>
        <v>0</v>
      </c>
      <c r="D6" s="32">
        <f>'JUL23'!D7</f>
        <v>0</v>
      </c>
      <c r="E6" s="32">
        <f t="shared" si="0"/>
        <v>0</v>
      </c>
      <c r="F6" s="28">
        <f>'JUL23'!F5</f>
        <v>0</v>
      </c>
      <c r="G6" s="28">
        <f>'JUL23'!G5</f>
        <v>0</v>
      </c>
      <c r="H6" s="27">
        <f>'JUL23'!H5</f>
        <v>0</v>
      </c>
    </row>
    <row r="7" spans="1:8" ht="19" thickBot="1" x14ac:dyDescent="0.4">
      <c r="A7" s="24" t="s">
        <v>19</v>
      </c>
      <c r="B7" s="32">
        <f>'AUG23'!B5</f>
        <v>0</v>
      </c>
      <c r="C7" s="32">
        <f>'AUG23'!C5</f>
        <v>0</v>
      </c>
      <c r="D7" s="32">
        <f>'AUG23'!D5</f>
        <v>0</v>
      </c>
      <c r="E7" s="32">
        <f t="shared" si="0"/>
        <v>0</v>
      </c>
      <c r="F7" s="29">
        <f>'AUG23'!F5</f>
        <v>0</v>
      </c>
      <c r="G7" s="29">
        <f>'AUG23'!G5</f>
        <v>0</v>
      </c>
      <c r="H7" s="23">
        <f>'AUG23'!H5</f>
        <v>0</v>
      </c>
    </row>
    <row r="8" spans="1:8" ht="19" thickBot="1" x14ac:dyDescent="0.4">
      <c r="A8" s="24" t="s">
        <v>20</v>
      </c>
      <c r="B8" s="32">
        <f>'SEP23'!B5</f>
        <v>0</v>
      </c>
      <c r="C8" s="32">
        <f>'SEP23'!C5</f>
        <v>0</v>
      </c>
      <c r="D8" s="32">
        <f>'SEP23'!D5</f>
        <v>0</v>
      </c>
      <c r="E8" s="32">
        <f t="shared" si="0"/>
        <v>0</v>
      </c>
      <c r="F8" s="29">
        <f>'SEP23'!F5</f>
        <v>0</v>
      </c>
      <c r="G8" s="29">
        <f>'SEP23'!G5</f>
        <v>0</v>
      </c>
      <c r="H8" s="23">
        <f>'SEP23'!H5</f>
        <v>0</v>
      </c>
    </row>
    <row r="9" spans="1:8" ht="19" thickBot="1" x14ac:dyDescent="0.4">
      <c r="A9" s="24" t="s">
        <v>21</v>
      </c>
      <c r="B9" s="32">
        <f>'OCT23'!B6</f>
        <v>0</v>
      </c>
      <c r="C9" s="32">
        <f>'OCT23'!C6</f>
        <v>0</v>
      </c>
      <c r="D9" s="32">
        <f>'OCT23'!D6</f>
        <v>0</v>
      </c>
      <c r="E9" s="32">
        <f t="shared" si="0"/>
        <v>0</v>
      </c>
      <c r="F9" s="29">
        <f>'OCT23'!F5</f>
        <v>0</v>
      </c>
      <c r="G9" s="29">
        <f>'OCT23'!G5</f>
        <v>0</v>
      </c>
      <c r="H9" s="23">
        <f>'OCT23'!H5</f>
        <v>0</v>
      </c>
    </row>
    <row r="10" spans="1:8" ht="19" thickBot="1" x14ac:dyDescent="0.4">
      <c r="A10" s="24" t="s">
        <v>22</v>
      </c>
      <c r="B10" s="32">
        <f>'NOV23'!B7</f>
        <v>0</v>
      </c>
      <c r="C10" s="32">
        <f>'NOV23'!C7</f>
        <v>0</v>
      </c>
      <c r="D10" s="32">
        <f>'NOV23'!D7</f>
        <v>0</v>
      </c>
      <c r="E10" s="32">
        <f t="shared" si="0"/>
        <v>0</v>
      </c>
      <c r="F10" s="29">
        <f>'NOV23'!F5</f>
        <v>0</v>
      </c>
      <c r="G10" s="29">
        <f>'NOV23'!G5</f>
        <v>0</v>
      </c>
      <c r="H10" s="23">
        <f>'NOV23'!H5</f>
        <v>0</v>
      </c>
    </row>
    <row r="11" spans="1:8" ht="19" thickBot="1" x14ac:dyDescent="0.4">
      <c r="A11" s="24" t="s">
        <v>23</v>
      </c>
      <c r="B11" s="32">
        <f>'DEC23'!B8</f>
        <v>0</v>
      </c>
      <c r="C11" s="32">
        <f>'DEC23'!C8</f>
        <v>0</v>
      </c>
      <c r="D11" s="32">
        <f>'DEC23'!D8</f>
        <v>0</v>
      </c>
      <c r="E11" s="32">
        <f t="shared" si="0"/>
        <v>0</v>
      </c>
      <c r="F11" s="29">
        <f>'DEC23'!F5</f>
        <v>0</v>
      </c>
      <c r="G11" s="29">
        <f>'DEC23'!G5</f>
        <v>0</v>
      </c>
      <c r="H11" s="23">
        <f>'DEC23'!H5</f>
        <v>0</v>
      </c>
    </row>
    <row r="12" spans="1:8" ht="19" thickBot="1" x14ac:dyDescent="0.4">
      <c r="A12" s="24" t="s">
        <v>24</v>
      </c>
      <c r="B12" s="32">
        <f>'JAN24'!B9</f>
        <v>0</v>
      </c>
      <c r="C12" s="32">
        <f>'JAN24'!C9</f>
        <v>0</v>
      </c>
      <c r="D12" s="32">
        <f>'JAN24'!D9</f>
        <v>0</v>
      </c>
      <c r="E12" s="32">
        <f t="shared" si="0"/>
        <v>0</v>
      </c>
      <c r="F12" s="29">
        <f>'JAN24'!F5</f>
        <v>0</v>
      </c>
      <c r="G12" s="29">
        <f>'JAN24'!G5</f>
        <v>0</v>
      </c>
      <c r="H12" s="23">
        <f>'JAN24'!H5</f>
        <v>0</v>
      </c>
    </row>
    <row r="13" spans="1:8" ht="19" thickBot="1" x14ac:dyDescent="0.4">
      <c r="A13" s="24" t="s">
        <v>25</v>
      </c>
      <c r="B13" s="32">
        <f>'FEB24'!B10</f>
        <v>0</v>
      </c>
      <c r="C13" s="32">
        <f>'FEB24'!C10</f>
        <v>0</v>
      </c>
      <c r="D13" s="32">
        <f>'FEB24'!D10</f>
        <v>0</v>
      </c>
      <c r="E13" s="32">
        <f t="shared" si="0"/>
        <v>0</v>
      </c>
      <c r="F13" s="28">
        <f>'FEB24'!F5</f>
        <v>0</v>
      </c>
      <c r="G13" s="28">
        <f>'FEB24'!G5</f>
        <v>0</v>
      </c>
      <c r="H13" s="27">
        <f>'FEB24'!H5</f>
        <v>0</v>
      </c>
    </row>
    <row r="14" spans="1:8" ht="19" thickBot="1" x14ac:dyDescent="0.4">
      <c r="A14" s="24" t="s">
        <v>26</v>
      </c>
      <c r="B14" s="32">
        <f>'MAR24'!B11</f>
        <v>0</v>
      </c>
      <c r="C14" s="32">
        <f>'MAR24'!C11</f>
        <v>0</v>
      </c>
      <c r="D14" s="32">
        <f>'MAR24'!D11</f>
        <v>0</v>
      </c>
      <c r="E14" s="32">
        <f t="shared" si="0"/>
        <v>0</v>
      </c>
      <c r="F14" s="28">
        <f>'MAR24'!F5</f>
        <v>0</v>
      </c>
      <c r="G14" s="28">
        <f>'MAR24'!G5</f>
        <v>0</v>
      </c>
      <c r="H14" s="27">
        <f>'MAR24'!H5</f>
        <v>0</v>
      </c>
    </row>
    <row r="15" spans="1:8" ht="19" thickBot="1" x14ac:dyDescent="0.4">
      <c r="A15" s="24" t="s">
        <v>27</v>
      </c>
      <c r="B15" s="32">
        <f>'APR24'!B12</f>
        <v>0</v>
      </c>
      <c r="C15" s="32">
        <f>'APR24'!C12</f>
        <v>0</v>
      </c>
      <c r="D15" s="32">
        <f>'APR24'!D12</f>
        <v>0</v>
      </c>
      <c r="E15" s="32">
        <f t="shared" si="0"/>
        <v>0</v>
      </c>
      <c r="F15" s="29">
        <f>'APR24'!F5</f>
        <v>0</v>
      </c>
      <c r="G15" s="29">
        <f>'APR24'!G5</f>
        <v>0</v>
      </c>
      <c r="H15" s="23">
        <f>'APR24'!H5</f>
        <v>0</v>
      </c>
    </row>
    <row r="16" spans="1:8" ht="19" thickBot="1" x14ac:dyDescent="0.4">
      <c r="A16" s="25" t="s">
        <v>28</v>
      </c>
      <c r="B16" s="33">
        <f>'MAY24'!B13</f>
        <v>0</v>
      </c>
      <c r="C16" s="33">
        <f>'MAY24'!C13</f>
        <v>0</v>
      </c>
      <c r="D16" s="33">
        <f>'MAY24'!D13</f>
        <v>0</v>
      </c>
      <c r="E16" s="33">
        <f t="shared" si="0"/>
        <v>0</v>
      </c>
      <c r="F16" s="30">
        <f>'MAY24'!F5</f>
        <v>0</v>
      </c>
      <c r="G16" s="30">
        <f>'MAY24'!G5</f>
        <v>0</v>
      </c>
      <c r="H16" s="26">
        <f>'MAY24'!H5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7280C-5B2B-44AF-B5A0-6C7B5000AD72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2">
        <f>'JUN23'!B6</f>
        <v>0</v>
      </c>
      <c r="C5" s="32">
        <f>'JUN23'!C6</f>
        <v>0</v>
      </c>
      <c r="D5" s="32">
        <f>'JUN23'!D6</f>
        <v>0</v>
      </c>
      <c r="E5" s="32">
        <f t="shared" ref="E5:E16" si="0">SUM(B5:D5)</f>
        <v>0</v>
      </c>
      <c r="F5" s="28">
        <f>'JUN23'!F6</f>
        <v>0</v>
      </c>
      <c r="G5" s="28">
        <f>'JUN23'!G6</f>
        <v>0</v>
      </c>
      <c r="H5" s="27">
        <f>'JUN23'!H6</f>
        <v>0</v>
      </c>
    </row>
    <row r="6" spans="1:8" ht="19" thickBot="1" x14ac:dyDescent="0.4">
      <c r="A6" s="24" t="s">
        <v>18</v>
      </c>
      <c r="B6" s="32">
        <f>'JUL23'!B7</f>
        <v>0</v>
      </c>
      <c r="C6" s="32">
        <f>'JUL23'!C7</f>
        <v>0</v>
      </c>
      <c r="D6" s="32">
        <f>'JUL23'!D7</f>
        <v>0</v>
      </c>
      <c r="E6" s="32">
        <f t="shared" si="0"/>
        <v>0</v>
      </c>
      <c r="F6" s="28">
        <f>'JUL23'!F7</f>
        <v>0</v>
      </c>
      <c r="G6" s="28">
        <f>'JUL23'!G7</f>
        <v>0</v>
      </c>
      <c r="H6" s="27">
        <f>'JUL23'!H7</f>
        <v>0</v>
      </c>
    </row>
    <row r="7" spans="1:8" ht="19" thickBot="1" x14ac:dyDescent="0.4">
      <c r="A7" s="24" t="s">
        <v>19</v>
      </c>
      <c r="B7" s="32">
        <f>'AUG23'!B7</f>
        <v>0</v>
      </c>
      <c r="C7" s="32">
        <f>'AUG23'!C7</f>
        <v>0</v>
      </c>
      <c r="D7" s="32">
        <f>'AUG23'!D7</f>
        <v>0</v>
      </c>
      <c r="E7" s="32">
        <f t="shared" si="0"/>
        <v>0</v>
      </c>
      <c r="F7" s="29">
        <f>'AUG23'!F7</f>
        <v>0</v>
      </c>
      <c r="G7" s="29">
        <f>'AUG23'!G7</f>
        <v>0</v>
      </c>
      <c r="H7" s="23">
        <f>'AUG23'!H7</f>
        <v>0</v>
      </c>
    </row>
    <row r="8" spans="1:8" ht="19" thickBot="1" x14ac:dyDescent="0.4">
      <c r="A8" s="24" t="s">
        <v>20</v>
      </c>
      <c r="B8" s="32">
        <f>'SEP23'!B7</f>
        <v>0</v>
      </c>
      <c r="C8" s="32">
        <f>'SEP23'!C7</f>
        <v>0</v>
      </c>
      <c r="D8" s="32">
        <f>'SEP23'!D7</f>
        <v>0</v>
      </c>
      <c r="E8" s="32">
        <f t="shared" si="0"/>
        <v>0</v>
      </c>
      <c r="F8" s="29">
        <f>'SEP23'!F7</f>
        <v>0</v>
      </c>
      <c r="G8" s="29">
        <f>'SEP23'!G7</f>
        <v>0</v>
      </c>
      <c r="H8" s="23">
        <f>'SEP23'!H7</f>
        <v>0</v>
      </c>
    </row>
    <row r="9" spans="1:8" ht="19" thickBot="1" x14ac:dyDescent="0.4">
      <c r="A9" s="24" t="s">
        <v>21</v>
      </c>
      <c r="B9" s="32">
        <f>'OCT23'!B7</f>
        <v>0</v>
      </c>
      <c r="C9" s="32">
        <f>'OCT23'!C7</f>
        <v>0</v>
      </c>
      <c r="D9" s="32">
        <f>'OCT23'!D7</f>
        <v>0</v>
      </c>
      <c r="E9" s="32">
        <f t="shared" si="0"/>
        <v>0</v>
      </c>
      <c r="F9" s="29">
        <f>'OCT23'!F7</f>
        <v>0</v>
      </c>
      <c r="G9" s="29">
        <f>'OCT23'!G7</f>
        <v>0</v>
      </c>
      <c r="H9" s="23">
        <f>'OCT23'!H7</f>
        <v>0</v>
      </c>
    </row>
    <row r="10" spans="1:8" ht="19" thickBot="1" x14ac:dyDescent="0.4">
      <c r="A10" s="24" t="s">
        <v>22</v>
      </c>
      <c r="B10" s="32">
        <f>'NOV23'!B7</f>
        <v>0</v>
      </c>
      <c r="C10" s="32">
        <f>'NOV23'!C7</f>
        <v>0</v>
      </c>
      <c r="D10" s="32">
        <f>'NOV23'!D7</f>
        <v>0</v>
      </c>
      <c r="E10" s="32">
        <f t="shared" si="0"/>
        <v>0</v>
      </c>
      <c r="F10" s="29">
        <f>'NOV23'!F7</f>
        <v>0</v>
      </c>
      <c r="G10" s="29">
        <f>'NOV23'!G7</f>
        <v>0</v>
      </c>
      <c r="H10" s="23">
        <f>'NOV23'!H7</f>
        <v>0</v>
      </c>
    </row>
    <row r="11" spans="1:8" ht="19" thickBot="1" x14ac:dyDescent="0.4">
      <c r="A11" s="24" t="s">
        <v>23</v>
      </c>
      <c r="B11" s="32">
        <f>'DEC23'!B7</f>
        <v>0</v>
      </c>
      <c r="C11" s="32">
        <f>'DEC23'!C7</f>
        <v>0</v>
      </c>
      <c r="D11" s="32">
        <f>'DEC23'!D7</f>
        <v>0</v>
      </c>
      <c r="E11" s="32">
        <f t="shared" si="0"/>
        <v>0</v>
      </c>
      <c r="F11" s="29">
        <f>'DEC23'!F7</f>
        <v>0</v>
      </c>
      <c r="G11" s="29">
        <f>'DEC23'!G7</f>
        <v>0</v>
      </c>
      <c r="H11" s="23">
        <f>'DEC23'!H7</f>
        <v>0</v>
      </c>
    </row>
    <row r="12" spans="1:8" ht="19" thickBot="1" x14ac:dyDescent="0.4">
      <c r="A12" s="24" t="s">
        <v>24</v>
      </c>
      <c r="B12" s="32">
        <f>'JAN24'!B7</f>
        <v>0</v>
      </c>
      <c r="C12" s="32">
        <f>'JAN24'!C7</f>
        <v>0</v>
      </c>
      <c r="D12" s="32">
        <f>'JAN24'!D7</f>
        <v>0</v>
      </c>
      <c r="E12" s="32">
        <f t="shared" si="0"/>
        <v>0</v>
      </c>
      <c r="F12" s="29">
        <f>'JAN24'!F7</f>
        <v>0</v>
      </c>
      <c r="G12" s="29">
        <f>'JAN24'!G7</f>
        <v>0</v>
      </c>
      <c r="H12" s="23">
        <f>'JAN24'!H7</f>
        <v>0</v>
      </c>
    </row>
    <row r="13" spans="1:8" ht="19" thickBot="1" x14ac:dyDescent="0.4">
      <c r="A13" s="24" t="s">
        <v>25</v>
      </c>
      <c r="B13" s="32">
        <f>'FEB24'!B7</f>
        <v>0</v>
      </c>
      <c r="C13" s="32">
        <f>'FEB24'!C7</f>
        <v>0</v>
      </c>
      <c r="D13" s="32">
        <f>'FEB24'!D7</f>
        <v>0</v>
      </c>
      <c r="E13" s="32">
        <f t="shared" si="0"/>
        <v>0</v>
      </c>
      <c r="F13" s="28">
        <f>'FEB24'!F7</f>
        <v>0</v>
      </c>
      <c r="G13" s="28">
        <f>'FEB24'!G7</f>
        <v>0</v>
      </c>
      <c r="H13" s="27">
        <f>'FEB24'!H7</f>
        <v>0</v>
      </c>
    </row>
    <row r="14" spans="1:8" ht="19" thickBot="1" x14ac:dyDescent="0.4">
      <c r="A14" s="24" t="s">
        <v>26</v>
      </c>
      <c r="B14" s="32">
        <f>'MAR24'!B7</f>
        <v>0</v>
      </c>
      <c r="C14" s="32">
        <f>'MAR24'!C7</f>
        <v>0</v>
      </c>
      <c r="D14" s="32">
        <f>'MAR24'!D7</f>
        <v>0</v>
      </c>
      <c r="E14" s="32">
        <f t="shared" si="0"/>
        <v>0</v>
      </c>
      <c r="F14" s="28">
        <f>'MAR24'!F7</f>
        <v>0</v>
      </c>
      <c r="G14" s="28">
        <f>'MAR24'!G7</f>
        <v>0</v>
      </c>
      <c r="H14" s="27">
        <f>'MAR24'!H7</f>
        <v>0</v>
      </c>
    </row>
    <row r="15" spans="1:8" ht="19" thickBot="1" x14ac:dyDescent="0.4">
      <c r="A15" s="24" t="s">
        <v>27</v>
      </c>
      <c r="B15" s="32">
        <f>'APR24'!B7</f>
        <v>0</v>
      </c>
      <c r="C15" s="32">
        <f>'APR24'!C7</f>
        <v>0</v>
      </c>
      <c r="D15" s="32">
        <f>'APR24'!D7</f>
        <v>0</v>
      </c>
      <c r="E15" s="32">
        <f t="shared" si="0"/>
        <v>0</v>
      </c>
      <c r="F15" s="29">
        <f>'APR24'!F7</f>
        <v>0</v>
      </c>
      <c r="G15" s="29">
        <f>'APR24'!G7</f>
        <v>0</v>
      </c>
      <c r="H15" s="23">
        <f>'APR24'!H7</f>
        <v>0</v>
      </c>
    </row>
    <row r="16" spans="1:8" ht="19" thickBot="1" x14ac:dyDescent="0.4">
      <c r="A16" s="25" t="s">
        <v>28</v>
      </c>
      <c r="B16" s="33">
        <f>'MAY24'!B7</f>
        <v>0</v>
      </c>
      <c r="C16" s="33">
        <f>'MAY24'!C7</f>
        <v>0</v>
      </c>
      <c r="D16" s="33">
        <f>'MAY24'!D7</f>
        <v>0</v>
      </c>
      <c r="E16" s="33">
        <f t="shared" si="0"/>
        <v>0</v>
      </c>
      <c r="F16" s="30">
        <f>'MAY24'!F7</f>
        <v>0</v>
      </c>
      <c r="G16" s="30">
        <f>'MAY24'!G7</f>
        <v>0</v>
      </c>
      <c r="H16" s="26">
        <f>'MAY24'!H7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DBEB7-68B4-4F31-9618-2FF4695D84AD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1">
        <f>'JUN23'!B8</f>
        <v>0</v>
      </c>
      <c r="C5" s="31">
        <f>'JUN23'!C8</f>
        <v>0</v>
      </c>
      <c r="D5" s="31">
        <f>'JUN23'!D8</f>
        <v>0</v>
      </c>
      <c r="E5" s="32">
        <f t="shared" ref="E5:E16" si="0">SUM(B5:D5)</f>
        <v>0</v>
      </c>
      <c r="F5" s="28">
        <f>'JUN23'!F8</f>
        <v>0</v>
      </c>
      <c r="G5" s="28">
        <f>'JUN23'!G8</f>
        <v>0</v>
      </c>
      <c r="H5" s="27">
        <f>'JUN23'!H8</f>
        <v>0</v>
      </c>
    </row>
    <row r="6" spans="1:8" ht="19" thickBot="1" x14ac:dyDescent="0.4">
      <c r="A6" s="24" t="s">
        <v>18</v>
      </c>
      <c r="B6" s="31">
        <f>'JUL23'!B9</f>
        <v>0</v>
      </c>
      <c r="C6" s="31">
        <f>'JUL23'!C9</f>
        <v>0</v>
      </c>
      <c r="D6" s="31">
        <f>'JUL23'!D9</f>
        <v>0</v>
      </c>
      <c r="E6" s="32">
        <f t="shared" si="0"/>
        <v>0</v>
      </c>
      <c r="F6" s="28">
        <f>'JUL23'!F9</f>
        <v>0</v>
      </c>
      <c r="G6" s="28">
        <f>'JUL23'!G9</f>
        <v>0</v>
      </c>
      <c r="H6" s="27">
        <f>'JUL23'!H9</f>
        <v>0</v>
      </c>
    </row>
    <row r="7" spans="1:8" ht="19" thickBot="1" x14ac:dyDescent="0.4">
      <c r="A7" s="24" t="s">
        <v>19</v>
      </c>
      <c r="B7" s="32">
        <f>'AUG23'!B9</f>
        <v>0</v>
      </c>
      <c r="C7" s="32">
        <f>'AUG23'!C9</f>
        <v>0</v>
      </c>
      <c r="D7" s="32">
        <f>'AUG23'!D9</f>
        <v>0</v>
      </c>
      <c r="E7" s="32">
        <f t="shared" si="0"/>
        <v>0</v>
      </c>
      <c r="F7" s="29">
        <f>'AUG23'!F9</f>
        <v>0</v>
      </c>
      <c r="G7" s="29">
        <f>'AUG23'!G9</f>
        <v>0</v>
      </c>
      <c r="H7" s="23">
        <f>'AUG23'!H9</f>
        <v>0</v>
      </c>
    </row>
    <row r="8" spans="1:8" ht="19" thickBot="1" x14ac:dyDescent="0.4">
      <c r="A8" s="24" t="s">
        <v>20</v>
      </c>
      <c r="B8" s="32">
        <f>'SEP23'!B9</f>
        <v>0</v>
      </c>
      <c r="C8" s="32">
        <f>'SEP23'!C9</f>
        <v>0</v>
      </c>
      <c r="D8" s="32">
        <f>'SEP23'!D9</f>
        <v>0</v>
      </c>
      <c r="E8" s="32">
        <f t="shared" si="0"/>
        <v>0</v>
      </c>
      <c r="F8" s="29">
        <f>'SEP23'!F9</f>
        <v>0</v>
      </c>
      <c r="G8" s="29">
        <f>'SEP23'!G9</f>
        <v>0</v>
      </c>
      <c r="H8" s="23">
        <f>'SEP23'!H9</f>
        <v>0</v>
      </c>
    </row>
    <row r="9" spans="1:8" ht="19" thickBot="1" x14ac:dyDescent="0.4">
      <c r="A9" s="24" t="s">
        <v>21</v>
      </c>
      <c r="B9" s="32">
        <f>'OCT23'!B9</f>
        <v>0</v>
      </c>
      <c r="C9" s="32">
        <f>'OCT23'!C9</f>
        <v>0</v>
      </c>
      <c r="D9" s="32">
        <f>'OCT23'!D9</f>
        <v>0</v>
      </c>
      <c r="E9" s="32">
        <f t="shared" si="0"/>
        <v>0</v>
      </c>
      <c r="F9" s="29">
        <f>'OCT23'!F9</f>
        <v>0</v>
      </c>
      <c r="G9" s="29">
        <f>'OCT23'!G9</f>
        <v>0</v>
      </c>
      <c r="H9" s="23">
        <f>'OCT23'!H9</f>
        <v>0</v>
      </c>
    </row>
    <row r="10" spans="1:8" ht="19" thickBot="1" x14ac:dyDescent="0.4">
      <c r="A10" s="24" t="s">
        <v>22</v>
      </c>
      <c r="B10" s="32">
        <f>'NOV23'!B9</f>
        <v>0</v>
      </c>
      <c r="C10" s="32">
        <f>'NOV23'!C9</f>
        <v>0</v>
      </c>
      <c r="D10" s="32">
        <f>'NOV23'!D9</f>
        <v>0</v>
      </c>
      <c r="E10" s="32">
        <f t="shared" si="0"/>
        <v>0</v>
      </c>
      <c r="F10" s="29">
        <f>'NOV23'!F9</f>
        <v>0</v>
      </c>
      <c r="G10" s="29">
        <f>'NOV23'!G9</f>
        <v>0</v>
      </c>
      <c r="H10" s="23">
        <f>'NOV23'!H9</f>
        <v>0</v>
      </c>
    </row>
    <row r="11" spans="1:8" ht="19" thickBot="1" x14ac:dyDescent="0.4">
      <c r="A11" s="24" t="s">
        <v>23</v>
      </c>
      <c r="B11" s="32">
        <f>'DEC23'!B9</f>
        <v>0</v>
      </c>
      <c r="C11" s="32">
        <f>'DEC23'!C9</f>
        <v>0</v>
      </c>
      <c r="D11" s="32">
        <f>'DEC23'!D9</f>
        <v>0</v>
      </c>
      <c r="E11" s="32">
        <f t="shared" si="0"/>
        <v>0</v>
      </c>
      <c r="F11" s="29">
        <f>'DEC23'!F9</f>
        <v>0</v>
      </c>
      <c r="G11" s="29">
        <f>'DEC23'!G9</f>
        <v>0</v>
      </c>
      <c r="H11" s="23">
        <f>'DEC23'!H9</f>
        <v>0</v>
      </c>
    </row>
    <row r="12" spans="1:8" ht="19" thickBot="1" x14ac:dyDescent="0.4">
      <c r="A12" s="24" t="s">
        <v>24</v>
      </c>
      <c r="B12" s="32">
        <f>'JAN24'!B9</f>
        <v>0</v>
      </c>
      <c r="C12" s="32">
        <f>'JAN24'!C9</f>
        <v>0</v>
      </c>
      <c r="D12" s="32">
        <f>'JAN24'!D9</f>
        <v>0</v>
      </c>
      <c r="E12" s="32">
        <f t="shared" si="0"/>
        <v>0</v>
      </c>
      <c r="F12" s="29">
        <f>'JAN24'!F9</f>
        <v>0</v>
      </c>
      <c r="G12" s="29">
        <f>'JAN24'!G9</f>
        <v>0</v>
      </c>
      <c r="H12" s="23">
        <f>'JAN24'!H9</f>
        <v>0</v>
      </c>
    </row>
    <row r="13" spans="1:8" ht="19" thickBot="1" x14ac:dyDescent="0.4">
      <c r="A13" s="24" t="s">
        <v>25</v>
      </c>
      <c r="B13" s="31">
        <f>'FEB24'!B9</f>
        <v>0</v>
      </c>
      <c r="C13" s="31">
        <f>'FEB24'!C9</f>
        <v>0</v>
      </c>
      <c r="D13" s="31">
        <f>'FEB24'!D9</f>
        <v>0</v>
      </c>
      <c r="E13" s="32">
        <f t="shared" si="0"/>
        <v>0</v>
      </c>
      <c r="F13" s="28">
        <f>'FEB24'!F9</f>
        <v>0</v>
      </c>
      <c r="G13" s="28">
        <f>'FEB24'!G9</f>
        <v>0</v>
      </c>
      <c r="H13" s="27">
        <f>'FEB24'!H9</f>
        <v>0</v>
      </c>
    </row>
    <row r="14" spans="1:8" ht="19" thickBot="1" x14ac:dyDescent="0.4">
      <c r="A14" s="24" t="s">
        <v>26</v>
      </c>
      <c r="B14" s="31">
        <f>'MAR24'!B9</f>
        <v>0</v>
      </c>
      <c r="C14" s="31">
        <f>'MAR24'!C9</f>
        <v>0</v>
      </c>
      <c r="D14" s="31">
        <f>'MAR24'!D9</f>
        <v>0</v>
      </c>
      <c r="E14" s="32">
        <f t="shared" si="0"/>
        <v>0</v>
      </c>
      <c r="F14" s="28">
        <f>'MAR24'!F9</f>
        <v>0</v>
      </c>
      <c r="G14" s="28">
        <f>'MAR24'!G9</f>
        <v>0</v>
      </c>
      <c r="H14" s="27">
        <f>'MAR24'!H9</f>
        <v>0</v>
      </c>
    </row>
    <row r="15" spans="1:8" ht="19" thickBot="1" x14ac:dyDescent="0.4">
      <c r="A15" s="24" t="s">
        <v>27</v>
      </c>
      <c r="B15" s="32">
        <f>'APR24'!B9</f>
        <v>0</v>
      </c>
      <c r="C15" s="32">
        <f>'APR24'!C9</f>
        <v>0</v>
      </c>
      <c r="D15" s="32">
        <f>'APR24'!D9</f>
        <v>0</v>
      </c>
      <c r="E15" s="32">
        <f t="shared" si="0"/>
        <v>0</v>
      </c>
      <c r="F15" s="29">
        <f>'APR24'!F9</f>
        <v>0</v>
      </c>
      <c r="G15" s="29">
        <f>'APR24'!G9</f>
        <v>0</v>
      </c>
      <c r="H15" s="23">
        <f>'APR24'!H9</f>
        <v>0</v>
      </c>
    </row>
    <row r="16" spans="1:8" ht="19" thickBot="1" x14ac:dyDescent="0.4">
      <c r="A16" s="25" t="s">
        <v>28</v>
      </c>
      <c r="B16" s="33">
        <f>'MAY24'!B9</f>
        <v>0</v>
      </c>
      <c r="C16" s="33">
        <f>'MAY24'!C9</f>
        <v>0</v>
      </c>
      <c r="D16" s="33">
        <f>'MAY24'!D9</f>
        <v>0</v>
      </c>
      <c r="E16" s="33">
        <f t="shared" si="0"/>
        <v>0</v>
      </c>
      <c r="F16" s="30">
        <f>'MAY24'!F9</f>
        <v>0</v>
      </c>
      <c r="G16" s="30">
        <f>'MAY24'!G9</f>
        <v>0</v>
      </c>
      <c r="H16" s="26">
        <f>'MAY24'!H9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A48F-B134-433B-9C87-8529F452375E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1">
        <f>'JUN23'!B10</f>
        <v>0</v>
      </c>
      <c r="C5" s="31">
        <f>'JUN23'!C10</f>
        <v>0</v>
      </c>
      <c r="D5" s="31">
        <f>'JUN23'!D10</f>
        <v>0</v>
      </c>
      <c r="E5" s="32">
        <f t="shared" ref="E5:E16" si="0">SUM(B5:D5)</f>
        <v>0</v>
      </c>
      <c r="F5" s="28">
        <f>'JUN23'!F10</f>
        <v>0</v>
      </c>
      <c r="G5" s="28">
        <f>'JUN23'!G10</f>
        <v>0</v>
      </c>
      <c r="H5" s="27">
        <f>'JUN23'!H10</f>
        <v>0</v>
      </c>
    </row>
    <row r="6" spans="1:8" ht="19" thickBot="1" x14ac:dyDescent="0.4">
      <c r="A6" s="24" t="s">
        <v>18</v>
      </c>
      <c r="B6" s="31">
        <f>'JUL23'!B11</f>
        <v>0</v>
      </c>
      <c r="C6" s="31">
        <f>'JUL23'!C11</f>
        <v>0</v>
      </c>
      <c r="D6" s="31">
        <f>'JUL23'!D11</f>
        <v>0</v>
      </c>
      <c r="E6" s="32">
        <f t="shared" si="0"/>
        <v>0</v>
      </c>
      <c r="F6" s="28">
        <f>'JUL23'!F11</f>
        <v>0</v>
      </c>
      <c r="G6" s="28">
        <f>'JUL23'!G11</f>
        <v>0</v>
      </c>
      <c r="H6" s="27">
        <f>'JUL23'!H11</f>
        <v>0</v>
      </c>
    </row>
    <row r="7" spans="1:8" ht="19" thickBot="1" x14ac:dyDescent="0.4">
      <c r="A7" s="24" t="s">
        <v>19</v>
      </c>
      <c r="B7" s="32">
        <f>'AUG23'!B11</f>
        <v>0</v>
      </c>
      <c r="C7" s="32">
        <f>'AUG23'!C11</f>
        <v>0</v>
      </c>
      <c r="D7" s="32">
        <f>'AUG23'!D11</f>
        <v>0</v>
      </c>
      <c r="E7" s="32">
        <f t="shared" si="0"/>
        <v>0</v>
      </c>
      <c r="F7" s="29">
        <f>'AUG23'!F11</f>
        <v>0</v>
      </c>
      <c r="G7" s="29">
        <f>'AUG23'!G11</f>
        <v>0</v>
      </c>
      <c r="H7" s="23">
        <f>'AUG23'!H11</f>
        <v>0</v>
      </c>
    </row>
    <row r="8" spans="1:8" ht="19" thickBot="1" x14ac:dyDescent="0.4">
      <c r="A8" s="24" t="s">
        <v>20</v>
      </c>
      <c r="B8" s="32">
        <f>'SEP23'!B11</f>
        <v>0</v>
      </c>
      <c r="C8" s="32">
        <f>'SEP23'!C11</f>
        <v>0</v>
      </c>
      <c r="D8" s="32">
        <f>'SEP23'!D11</f>
        <v>0</v>
      </c>
      <c r="E8" s="32">
        <f t="shared" si="0"/>
        <v>0</v>
      </c>
      <c r="F8" s="29">
        <f>'SEP23'!F11</f>
        <v>0</v>
      </c>
      <c r="G8" s="29">
        <f>'SEP23'!G11</f>
        <v>0</v>
      </c>
      <c r="H8" s="23">
        <f>'SEP23'!H11</f>
        <v>0</v>
      </c>
    </row>
    <row r="9" spans="1:8" ht="19" thickBot="1" x14ac:dyDescent="0.4">
      <c r="A9" s="24" t="s">
        <v>21</v>
      </c>
      <c r="B9" s="32">
        <f>'OCT23'!B11</f>
        <v>0</v>
      </c>
      <c r="C9" s="32">
        <f>'OCT23'!C11</f>
        <v>0</v>
      </c>
      <c r="D9" s="32">
        <f>'OCT23'!D11</f>
        <v>0</v>
      </c>
      <c r="E9" s="32">
        <f t="shared" si="0"/>
        <v>0</v>
      </c>
      <c r="F9" s="29">
        <f>'OCT23'!F11</f>
        <v>0</v>
      </c>
      <c r="G9" s="29">
        <f>'OCT23'!G11</f>
        <v>0</v>
      </c>
      <c r="H9" s="23">
        <f>'OCT23'!H11</f>
        <v>0</v>
      </c>
    </row>
    <row r="10" spans="1:8" ht="19" thickBot="1" x14ac:dyDescent="0.4">
      <c r="A10" s="24" t="s">
        <v>22</v>
      </c>
      <c r="B10" s="32">
        <f>'NOV23'!B11</f>
        <v>0</v>
      </c>
      <c r="C10" s="32">
        <f>'NOV23'!C11</f>
        <v>0</v>
      </c>
      <c r="D10" s="32">
        <f>'NOV23'!D11</f>
        <v>0</v>
      </c>
      <c r="E10" s="32">
        <f t="shared" si="0"/>
        <v>0</v>
      </c>
      <c r="F10" s="29">
        <f>'NOV23'!F11</f>
        <v>0</v>
      </c>
      <c r="G10" s="29">
        <f>'NOV23'!G11</f>
        <v>0</v>
      </c>
      <c r="H10" s="23">
        <f>'NOV23'!H11</f>
        <v>0</v>
      </c>
    </row>
    <row r="11" spans="1:8" ht="19" thickBot="1" x14ac:dyDescent="0.4">
      <c r="A11" s="24" t="s">
        <v>23</v>
      </c>
      <c r="B11" s="32">
        <f>'DEC23'!B11</f>
        <v>0</v>
      </c>
      <c r="C11" s="32">
        <f>'DEC23'!C11</f>
        <v>0</v>
      </c>
      <c r="D11" s="32">
        <f>'DEC23'!D11</f>
        <v>0</v>
      </c>
      <c r="E11" s="32">
        <f t="shared" si="0"/>
        <v>0</v>
      </c>
      <c r="F11" s="29">
        <f>'DEC23'!F11</f>
        <v>0</v>
      </c>
      <c r="G11" s="29">
        <f>'DEC23'!G11</f>
        <v>0</v>
      </c>
      <c r="H11" s="23">
        <f>'DEC23'!H11</f>
        <v>0</v>
      </c>
    </row>
    <row r="12" spans="1:8" ht="19" thickBot="1" x14ac:dyDescent="0.4">
      <c r="A12" s="24" t="s">
        <v>24</v>
      </c>
      <c r="B12" s="32">
        <f>'JAN24'!B11</f>
        <v>0</v>
      </c>
      <c r="C12" s="32">
        <f>'JAN24'!C11</f>
        <v>0</v>
      </c>
      <c r="D12" s="32">
        <f>'JAN24'!D11</f>
        <v>0</v>
      </c>
      <c r="E12" s="32">
        <f t="shared" si="0"/>
        <v>0</v>
      </c>
      <c r="F12" s="29">
        <f>'JAN24'!F11</f>
        <v>0</v>
      </c>
      <c r="G12" s="29">
        <f>'JAN24'!G11</f>
        <v>0</v>
      </c>
      <c r="H12" s="23">
        <f>'JAN24'!H11</f>
        <v>0</v>
      </c>
    </row>
    <row r="13" spans="1:8" ht="19" thickBot="1" x14ac:dyDescent="0.4">
      <c r="A13" s="24" t="s">
        <v>25</v>
      </c>
      <c r="B13" s="31">
        <f>'FEB24'!B11</f>
        <v>0</v>
      </c>
      <c r="C13" s="31">
        <f>'FEB24'!C11</f>
        <v>0</v>
      </c>
      <c r="D13" s="31">
        <f>'FEB24'!D11</f>
        <v>0</v>
      </c>
      <c r="E13" s="32">
        <f t="shared" si="0"/>
        <v>0</v>
      </c>
      <c r="F13" s="28">
        <f>'FEB24'!F11</f>
        <v>0</v>
      </c>
      <c r="G13" s="28">
        <f>'FEB24'!G11</f>
        <v>0</v>
      </c>
      <c r="H13" s="27">
        <f>'FEB24'!H11</f>
        <v>0</v>
      </c>
    </row>
    <row r="14" spans="1:8" ht="19" thickBot="1" x14ac:dyDescent="0.4">
      <c r="A14" s="24" t="s">
        <v>26</v>
      </c>
      <c r="B14" s="31">
        <f>'MAR24'!B11</f>
        <v>0</v>
      </c>
      <c r="C14" s="31">
        <f>'MAR24'!C11</f>
        <v>0</v>
      </c>
      <c r="D14" s="31">
        <f>'MAR24'!D11</f>
        <v>0</v>
      </c>
      <c r="E14" s="32">
        <f t="shared" si="0"/>
        <v>0</v>
      </c>
      <c r="F14" s="28">
        <f>'MAR24'!F11</f>
        <v>0</v>
      </c>
      <c r="G14" s="28">
        <f>'MAR24'!G11</f>
        <v>0</v>
      </c>
      <c r="H14" s="27">
        <f>'MAR24'!H11</f>
        <v>0</v>
      </c>
    </row>
    <row r="15" spans="1:8" ht="19" thickBot="1" x14ac:dyDescent="0.4">
      <c r="A15" s="24" t="s">
        <v>27</v>
      </c>
      <c r="B15" s="32">
        <f>'APR24'!B11</f>
        <v>0</v>
      </c>
      <c r="C15" s="32">
        <f>'APR24'!C11</f>
        <v>0</v>
      </c>
      <c r="D15" s="32">
        <f>'APR24'!D11</f>
        <v>0</v>
      </c>
      <c r="E15" s="32">
        <f t="shared" si="0"/>
        <v>0</v>
      </c>
      <c r="F15" s="29">
        <f>'APR24'!F11</f>
        <v>0</v>
      </c>
      <c r="G15" s="29">
        <f>'APR24'!G11</f>
        <v>0</v>
      </c>
      <c r="H15" s="23">
        <f>'APR24'!H11</f>
        <v>0</v>
      </c>
    </row>
    <row r="16" spans="1:8" ht="19" thickBot="1" x14ac:dyDescent="0.4">
      <c r="A16" s="25" t="s">
        <v>28</v>
      </c>
      <c r="B16" s="33">
        <f>'MAY24'!B11</f>
        <v>0</v>
      </c>
      <c r="C16" s="33">
        <f>'MAY24'!C11</f>
        <v>0</v>
      </c>
      <c r="D16" s="33">
        <f>'MAY24'!D11</f>
        <v>0</v>
      </c>
      <c r="E16" s="33">
        <f t="shared" si="0"/>
        <v>0</v>
      </c>
      <c r="F16" s="30">
        <f>'MAY24'!F11</f>
        <v>0</v>
      </c>
      <c r="G16" s="30">
        <f>'MAY24'!G11</f>
        <v>0</v>
      </c>
      <c r="H16" s="26">
        <f>'MAY24'!H11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1676-4344-4EBF-A3FA-ABE14BCCD9F5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1">
        <f>'JUN23'!B12</f>
        <v>0</v>
      </c>
      <c r="C5" s="31">
        <f>'JUN23'!C12</f>
        <v>0</v>
      </c>
      <c r="D5" s="31">
        <f>'JUN23'!D12</f>
        <v>0</v>
      </c>
      <c r="E5" s="32">
        <f t="shared" ref="E5:E16" si="0">SUM(B5:D5)</f>
        <v>0</v>
      </c>
      <c r="F5" s="28">
        <f>'JUN23'!F12</f>
        <v>0</v>
      </c>
      <c r="G5" s="28">
        <f>'JUN23'!G12</f>
        <v>0</v>
      </c>
      <c r="H5" s="27">
        <f>'JUN23'!H12</f>
        <v>0</v>
      </c>
    </row>
    <row r="6" spans="1:8" ht="19" thickBot="1" x14ac:dyDescent="0.4">
      <c r="A6" s="24" t="s">
        <v>18</v>
      </c>
      <c r="B6" s="31">
        <f>'JUL23'!B13</f>
        <v>0</v>
      </c>
      <c r="C6" s="31">
        <f>'JUL23'!C13</f>
        <v>0</v>
      </c>
      <c r="D6" s="31">
        <f>'JUL23'!D13</f>
        <v>0</v>
      </c>
      <c r="E6" s="32">
        <f t="shared" si="0"/>
        <v>0</v>
      </c>
      <c r="F6" s="28">
        <f>'JUL23'!F13</f>
        <v>0</v>
      </c>
      <c r="G6" s="28">
        <f>'JUL23'!G13</f>
        <v>0</v>
      </c>
      <c r="H6" s="27">
        <f>'JUL23'!H13</f>
        <v>0</v>
      </c>
    </row>
    <row r="7" spans="1:8" ht="19" thickBot="1" x14ac:dyDescent="0.4">
      <c r="A7" s="24" t="s">
        <v>19</v>
      </c>
      <c r="B7" s="32">
        <f>'AUG23'!B13</f>
        <v>0</v>
      </c>
      <c r="C7" s="32">
        <f>'AUG23'!C13</f>
        <v>0</v>
      </c>
      <c r="D7" s="32">
        <f>'AUG23'!D13</f>
        <v>0</v>
      </c>
      <c r="E7" s="32">
        <f t="shared" si="0"/>
        <v>0</v>
      </c>
      <c r="F7" s="29">
        <f>'AUG23'!F13</f>
        <v>0</v>
      </c>
      <c r="G7" s="29">
        <f>'AUG23'!G13</f>
        <v>0</v>
      </c>
      <c r="H7" s="23">
        <f>'AUG23'!H13</f>
        <v>0</v>
      </c>
    </row>
    <row r="8" spans="1:8" ht="19" thickBot="1" x14ac:dyDescent="0.4">
      <c r="A8" s="24" t="s">
        <v>20</v>
      </c>
      <c r="B8" s="32">
        <f>'SEP23'!B13</f>
        <v>0</v>
      </c>
      <c r="C8" s="32">
        <f>'SEP23'!C13</f>
        <v>0</v>
      </c>
      <c r="D8" s="32">
        <f>'SEP23'!D13</f>
        <v>0</v>
      </c>
      <c r="E8" s="32">
        <f t="shared" si="0"/>
        <v>0</v>
      </c>
      <c r="F8" s="29">
        <f>'SEP23'!F13</f>
        <v>0</v>
      </c>
      <c r="G8" s="29">
        <f>'SEP23'!G13</f>
        <v>0</v>
      </c>
      <c r="H8" s="23">
        <f>'SEP23'!H13</f>
        <v>0</v>
      </c>
    </row>
    <row r="9" spans="1:8" ht="19" thickBot="1" x14ac:dyDescent="0.4">
      <c r="A9" s="24" t="s">
        <v>21</v>
      </c>
      <c r="B9" s="32">
        <f>'OCT23'!B13</f>
        <v>0</v>
      </c>
      <c r="C9" s="32">
        <f>'OCT23'!C13</f>
        <v>0</v>
      </c>
      <c r="D9" s="32">
        <f>'OCT23'!D13</f>
        <v>0</v>
      </c>
      <c r="E9" s="32">
        <f t="shared" si="0"/>
        <v>0</v>
      </c>
      <c r="F9" s="29">
        <f>'OCT23'!F13</f>
        <v>0</v>
      </c>
      <c r="G9" s="29">
        <f>'OCT23'!G13</f>
        <v>0</v>
      </c>
      <c r="H9" s="23">
        <f>'OCT23'!H13</f>
        <v>0</v>
      </c>
    </row>
    <row r="10" spans="1:8" ht="19" thickBot="1" x14ac:dyDescent="0.4">
      <c r="A10" s="24" t="s">
        <v>22</v>
      </c>
      <c r="B10" s="32">
        <f>'NOV23'!B13</f>
        <v>0</v>
      </c>
      <c r="C10" s="32">
        <f>'NOV23'!C13</f>
        <v>0</v>
      </c>
      <c r="D10" s="32">
        <f>'NOV23'!D13</f>
        <v>0</v>
      </c>
      <c r="E10" s="32">
        <f t="shared" si="0"/>
        <v>0</v>
      </c>
      <c r="F10" s="29">
        <f>'NOV23'!F13</f>
        <v>0</v>
      </c>
      <c r="G10" s="29">
        <f>'NOV23'!G13</f>
        <v>0</v>
      </c>
      <c r="H10" s="23">
        <f>'NOV23'!H13</f>
        <v>0</v>
      </c>
    </row>
    <row r="11" spans="1:8" ht="19" thickBot="1" x14ac:dyDescent="0.4">
      <c r="A11" s="24" t="s">
        <v>23</v>
      </c>
      <c r="B11" s="32">
        <f>'DEC23'!B13</f>
        <v>0</v>
      </c>
      <c r="C11" s="32">
        <f>'DEC23'!C13</f>
        <v>0</v>
      </c>
      <c r="D11" s="32">
        <f>'DEC23'!D13</f>
        <v>0</v>
      </c>
      <c r="E11" s="32">
        <f t="shared" si="0"/>
        <v>0</v>
      </c>
      <c r="F11" s="29">
        <f>'DEC23'!F13</f>
        <v>0</v>
      </c>
      <c r="G11" s="29">
        <f>'DEC23'!G13</f>
        <v>0</v>
      </c>
      <c r="H11" s="23">
        <f>'DEC23'!H13</f>
        <v>0</v>
      </c>
    </row>
    <row r="12" spans="1:8" ht="19" thickBot="1" x14ac:dyDescent="0.4">
      <c r="A12" s="24" t="s">
        <v>24</v>
      </c>
      <c r="B12" s="32">
        <f>'JAN24'!B13</f>
        <v>0</v>
      </c>
      <c r="C12" s="32">
        <f>'JAN24'!C13</f>
        <v>0</v>
      </c>
      <c r="D12" s="32">
        <f>'JAN24'!D13</f>
        <v>0</v>
      </c>
      <c r="E12" s="32">
        <f t="shared" si="0"/>
        <v>0</v>
      </c>
      <c r="F12" s="29">
        <f>'JAN24'!F13</f>
        <v>0</v>
      </c>
      <c r="G12" s="29">
        <f>'JAN24'!G13</f>
        <v>0</v>
      </c>
      <c r="H12" s="23">
        <f>'JAN24'!H13</f>
        <v>0</v>
      </c>
    </row>
    <row r="13" spans="1:8" ht="19" thickBot="1" x14ac:dyDescent="0.4">
      <c r="A13" s="24" t="s">
        <v>25</v>
      </c>
      <c r="B13" s="31">
        <f>'FEB24'!B13</f>
        <v>0</v>
      </c>
      <c r="C13" s="31">
        <f>'FEB24'!C13</f>
        <v>0</v>
      </c>
      <c r="D13" s="31">
        <f>'FEB24'!D13</f>
        <v>0</v>
      </c>
      <c r="E13" s="32">
        <f t="shared" si="0"/>
        <v>0</v>
      </c>
      <c r="F13" s="28">
        <f>'FEB24'!F13</f>
        <v>0</v>
      </c>
      <c r="G13" s="28">
        <f>'FEB24'!G13</f>
        <v>0</v>
      </c>
      <c r="H13" s="27">
        <f>'FEB24'!H13</f>
        <v>0</v>
      </c>
    </row>
    <row r="14" spans="1:8" ht="19" thickBot="1" x14ac:dyDescent="0.4">
      <c r="A14" s="24" t="s">
        <v>26</v>
      </c>
      <c r="B14" s="31">
        <f>'MAR24'!B13</f>
        <v>0</v>
      </c>
      <c r="C14" s="31">
        <f>'MAR24'!C13</f>
        <v>0</v>
      </c>
      <c r="D14" s="31">
        <f>'MAR24'!D13</f>
        <v>0</v>
      </c>
      <c r="E14" s="32">
        <f t="shared" si="0"/>
        <v>0</v>
      </c>
      <c r="F14" s="28">
        <f>'MAR24'!F13</f>
        <v>0</v>
      </c>
      <c r="G14" s="28">
        <f>'MAR24'!G13</f>
        <v>0</v>
      </c>
      <c r="H14" s="27">
        <f>'MAR24'!H13</f>
        <v>0</v>
      </c>
    </row>
    <row r="15" spans="1:8" ht="19" thickBot="1" x14ac:dyDescent="0.4">
      <c r="A15" s="24" t="s">
        <v>27</v>
      </c>
      <c r="B15" s="32">
        <f>'APR24'!B13</f>
        <v>0</v>
      </c>
      <c r="C15" s="32">
        <f>'APR24'!C13</f>
        <v>0</v>
      </c>
      <c r="D15" s="32">
        <f>'APR24'!D13</f>
        <v>0</v>
      </c>
      <c r="E15" s="32">
        <f t="shared" si="0"/>
        <v>0</v>
      </c>
      <c r="F15" s="29">
        <f>'APR24'!F13</f>
        <v>0</v>
      </c>
      <c r="G15" s="29">
        <f>'APR24'!G13</f>
        <v>0</v>
      </c>
      <c r="H15" s="23">
        <f>'APR24'!H13</f>
        <v>0</v>
      </c>
    </row>
    <row r="16" spans="1:8" ht="19" thickBot="1" x14ac:dyDescent="0.4">
      <c r="A16" s="25" t="s">
        <v>28</v>
      </c>
      <c r="B16" s="33">
        <f>'MAY24'!B13</f>
        <v>0</v>
      </c>
      <c r="C16" s="33">
        <f>'MAY24'!C13</f>
        <v>0</v>
      </c>
      <c r="D16" s="33">
        <f>'MAY24'!D13</f>
        <v>0</v>
      </c>
      <c r="E16" s="33">
        <f t="shared" si="0"/>
        <v>0</v>
      </c>
      <c r="F16" s="30">
        <f>'MAY24'!F13</f>
        <v>0</v>
      </c>
      <c r="G16" s="30">
        <f>'MAY24'!G13</f>
        <v>0</v>
      </c>
      <c r="H16" s="26">
        <f>'MAY24'!H13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D9C8-90D6-4154-AF87-D94862AB9EE4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1">
        <f>'JUN23'!B14</f>
        <v>0</v>
      </c>
      <c r="C5" s="31">
        <f>'JUN23'!C14</f>
        <v>0</v>
      </c>
      <c r="D5" s="31">
        <f>'JUN23'!D14</f>
        <v>0</v>
      </c>
      <c r="E5" s="31">
        <f>'JUN23'!E14</f>
        <v>0</v>
      </c>
      <c r="F5" s="28">
        <f>'JUN23'!F14</f>
        <v>0</v>
      </c>
      <c r="G5" s="28">
        <f>'JUN23'!G14</f>
        <v>0</v>
      </c>
      <c r="H5" s="27">
        <f>'JUN23'!H14</f>
        <v>0</v>
      </c>
    </row>
    <row r="6" spans="1:8" ht="19" thickBot="1" x14ac:dyDescent="0.4">
      <c r="A6" s="24" t="s">
        <v>18</v>
      </c>
      <c r="B6" s="31">
        <f>'JUL23'!B15</f>
        <v>0</v>
      </c>
      <c r="C6" s="31">
        <f>'JUL23'!C15</f>
        <v>0</v>
      </c>
      <c r="D6" s="31">
        <f>'JUL23'!D15</f>
        <v>0</v>
      </c>
      <c r="E6" s="31">
        <f>'JUL23'!E15</f>
        <v>0</v>
      </c>
      <c r="F6" s="28">
        <f>'JUL23'!F15</f>
        <v>0</v>
      </c>
      <c r="G6" s="28">
        <f>'JUL23'!G15</f>
        <v>0</v>
      </c>
      <c r="H6" s="27">
        <f>'JUL23'!H15</f>
        <v>0</v>
      </c>
    </row>
    <row r="7" spans="1:8" ht="19" thickBot="1" x14ac:dyDescent="0.4">
      <c r="A7" s="24" t="s">
        <v>19</v>
      </c>
      <c r="B7" s="32">
        <f>'AUG23'!B15</f>
        <v>0</v>
      </c>
      <c r="C7" s="32">
        <f>'AUG23'!C15</f>
        <v>0</v>
      </c>
      <c r="D7" s="32">
        <f>'AUG23'!D15</f>
        <v>0</v>
      </c>
      <c r="E7" s="32">
        <f>'AUG23'!E15</f>
        <v>0</v>
      </c>
      <c r="F7" s="29">
        <f>'AUG23'!F15</f>
        <v>0</v>
      </c>
      <c r="G7" s="29">
        <f>'AUG23'!G15</f>
        <v>0</v>
      </c>
      <c r="H7" s="23">
        <f>'AUG23'!H15</f>
        <v>0</v>
      </c>
    </row>
    <row r="8" spans="1:8" ht="19" thickBot="1" x14ac:dyDescent="0.4">
      <c r="A8" s="24" t="s">
        <v>20</v>
      </c>
      <c r="B8" s="32">
        <f>'SEP23'!B15</f>
        <v>0</v>
      </c>
      <c r="C8" s="32">
        <f>'SEP23'!C15</f>
        <v>0</v>
      </c>
      <c r="D8" s="32">
        <f>'SEP23'!D15</f>
        <v>0</v>
      </c>
      <c r="E8" s="32">
        <f>'SEP23'!E15</f>
        <v>0</v>
      </c>
      <c r="F8" s="29">
        <f>'SEP23'!F15</f>
        <v>0</v>
      </c>
      <c r="G8" s="29">
        <f>'SEP23'!G15</f>
        <v>0</v>
      </c>
      <c r="H8" s="23">
        <f>'SEP23'!H15</f>
        <v>0</v>
      </c>
    </row>
    <row r="9" spans="1:8" ht="19" thickBot="1" x14ac:dyDescent="0.4">
      <c r="A9" s="24" t="s">
        <v>21</v>
      </c>
      <c r="B9" s="32">
        <f>'OCT23'!B15</f>
        <v>0</v>
      </c>
      <c r="C9" s="32">
        <f>'OCT23'!C15</f>
        <v>0</v>
      </c>
      <c r="D9" s="32">
        <f>'OCT23'!D15</f>
        <v>0</v>
      </c>
      <c r="E9" s="32">
        <f>'OCT23'!E15</f>
        <v>0</v>
      </c>
      <c r="F9" s="29">
        <f>'OCT23'!F15</f>
        <v>0</v>
      </c>
      <c r="G9" s="29">
        <f>'OCT23'!G15</f>
        <v>0</v>
      </c>
      <c r="H9" s="23">
        <f>'OCT23'!H15</f>
        <v>0</v>
      </c>
    </row>
    <row r="10" spans="1:8" ht="19" thickBot="1" x14ac:dyDescent="0.4">
      <c r="A10" s="24" t="s">
        <v>22</v>
      </c>
      <c r="B10" s="32">
        <f>'NOV23'!B15</f>
        <v>0</v>
      </c>
      <c r="C10" s="32">
        <f>'NOV23'!C15</f>
        <v>0</v>
      </c>
      <c r="D10" s="32">
        <f>'NOV23'!D15</f>
        <v>0</v>
      </c>
      <c r="E10" s="32">
        <f>'NOV23'!E15</f>
        <v>0</v>
      </c>
      <c r="F10" s="29">
        <f>'NOV23'!F15</f>
        <v>0</v>
      </c>
      <c r="G10" s="29">
        <f>'NOV23'!G15</f>
        <v>0</v>
      </c>
      <c r="H10" s="23">
        <f>'NOV23'!H15</f>
        <v>0</v>
      </c>
    </row>
    <row r="11" spans="1:8" ht="19" thickBot="1" x14ac:dyDescent="0.4">
      <c r="A11" s="24" t="s">
        <v>23</v>
      </c>
      <c r="B11" s="32">
        <f>'DEC23'!B15</f>
        <v>0</v>
      </c>
      <c r="C11" s="32">
        <f>'DEC23'!C15</f>
        <v>0</v>
      </c>
      <c r="D11" s="32">
        <f>'DEC23'!D15</f>
        <v>0</v>
      </c>
      <c r="E11" s="32">
        <f>'DEC23'!E15</f>
        <v>0</v>
      </c>
      <c r="F11" s="29">
        <f>'DEC23'!F15</f>
        <v>0</v>
      </c>
      <c r="G11" s="29">
        <f>'DEC23'!G15</f>
        <v>0</v>
      </c>
      <c r="H11" s="23">
        <f>'DEC23'!H15</f>
        <v>0</v>
      </c>
    </row>
    <row r="12" spans="1:8" ht="19" thickBot="1" x14ac:dyDescent="0.4">
      <c r="A12" s="24" t="s">
        <v>24</v>
      </c>
      <c r="B12" s="32">
        <f>'JAN24'!B15</f>
        <v>0</v>
      </c>
      <c r="C12" s="32">
        <f>'JAN24'!C15</f>
        <v>0</v>
      </c>
      <c r="D12" s="32">
        <f>'JAN24'!D15</f>
        <v>0</v>
      </c>
      <c r="E12" s="32">
        <f>'JAN24'!E15</f>
        <v>0</v>
      </c>
      <c r="F12" s="29">
        <f>'JAN24'!F15</f>
        <v>0</v>
      </c>
      <c r="G12" s="29">
        <f>'JAN24'!G15</f>
        <v>0</v>
      </c>
      <c r="H12" s="23">
        <f>'JAN24'!H15</f>
        <v>0</v>
      </c>
    </row>
    <row r="13" spans="1:8" ht="19" thickBot="1" x14ac:dyDescent="0.4">
      <c r="A13" s="24" t="s">
        <v>25</v>
      </c>
      <c r="B13" s="31">
        <f>'FEB24'!B15</f>
        <v>0</v>
      </c>
      <c r="C13" s="31">
        <f>'FEB24'!C15</f>
        <v>0</v>
      </c>
      <c r="D13" s="31">
        <f>'FEB24'!D15</f>
        <v>0</v>
      </c>
      <c r="E13" s="31">
        <f>'FEB24'!E15</f>
        <v>0</v>
      </c>
      <c r="F13" s="28">
        <f>'FEB24'!F15</f>
        <v>0</v>
      </c>
      <c r="G13" s="28">
        <f>'FEB24'!G15</f>
        <v>0</v>
      </c>
      <c r="H13" s="27">
        <f>'FEB24'!H15</f>
        <v>0</v>
      </c>
    </row>
    <row r="14" spans="1:8" ht="19" thickBot="1" x14ac:dyDescent="0.4">
      <c r="A14" s="24" t="s">
        <v>26</v>
      </c>
      <c r="B14" s="31">
        <f>'MAR24'!B15</f>
        <v>0</v>
      </c>
      <c r="C14" s="31">
        <f>'MAR24'!C15</f>
        <v>0</v>
      </c>
      <c r="D14" s="31">
        <f>'MAR24'!D15</f>
        <v>0</v>
      </c>
      <c r="E14" s="31">
        <f>'MAR24'!E15</f>
        <v>0</v>
      </c>
      <c r="F14" s="28">
        <f>'MAR24'!F15</f>
        <v>0</v>
      </c>
      <c r="G14" s="28">
        <f>'MAR24'!G15</f>
        <v>0</v>
      </c>
      <c r="H14" s="27">
        <f>'MAR24'!H15</f>
        <v>0</v>
      </c>
    </row>
    <row r="15" spans="1:8" ht="19" thickBot="1" x14ac:dyDescent="0.4">
      <c r="A15" s="24" t="s">
        <v>27</v>
      </c>
      <c r="B15" s="32">
        <f>'APR24'!B15</f>
        <v>0</v>
      </c>
      <c r="C15" s="32">
        <f>'APR24'!C15</f>
        <v>0</v>
      </c>
      <c r="D15" s="32">
        <f>'APR24'!D15</f>
        <v>0</v>
      </c>
      <c r="E15" s="32">
        <f>'APR24'!E15</f>
        <v>0</v>
      </c>
      <c r="F15" s="29">
        <f>'APR24'!F15</f>
        <v>0</v>
      </c>
      <c r="G15" s="29">
        <f>'APR24'!G15</f>
        <v>0</v>
      </c>
      <c r="H15" s="23">
        <f>'APR24'!H15</f>
        <v>0</v>
      </c>
    </row>
    <row r="16" spans="1:8" ht="19" thickBot="1" x14ac:dyDescent="0.4">
      <c r="A16" s="25" t="s">
        <v>28</v>
      </c>
      <c r="B16" s="33">
        <f>'MAY24'!B15</f>
        <v>0</v>
      </c>
      <c r="C16" s="33">
        <f>'MAY24'!C15</f>
        <v>0</v>
      </c>
      <c r="D16" s="33">
        <f>'MAY24'!D15</f>
        <v>0</v>
      </c>
      <c r="E16" s="33">
        <f>'MAY24'!E15</f>
        <v>0</v>
      </c>
      <c r="F16" s="30">
        <f>'MAY24'!F15</f>
        <v>0</v>
      </c>
      <c r="G16" s="30">
        <f>'MAY24'!G15</f>
        <v>0</v>
      </c>
      <c r="H16" s="26">
        <f>'MAY24'!H15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A9227-2F0F-4291-9082-032654567F51}">
  <dimension ref="A1:J33"/>
  <sheetViews>
    <sheetView zoomScale="84" zoomScaleNormal="84" zoomScaleSheetLayoutView="50" workbookViewId="0">
      <selection activeCell="G16" sqref="G16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10" ht="23.5" x14ac:dyDescent="0.35">
      <c r="E1" s="7" t="s">
        <v>38</v>
      </c>
      <c r="H1" s="12"/>
      <c r="I1" s="101"/>
    </row>
    <row r="2" spans="1:10" ht="15" thickBot="1" x14ac:dyDescent="0.4"/>
    <row r="3" spans="1:10" ht="19" thickBot="1" x14ac:dyDescent="0.4">
      <c r="A3" s="61" t="s">
        <v>0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  <c r="I3" s="34" t="s">
        <v>8</v>
      </c>
    </row>
    <row r="4" spans="1:10" ht="19" thickBot="1" x14ac:dyDescent="0.4">
      <c r="A4" s="62"/>
      <c r="B4" s="84" t="s">
        <v>9</v>
      </c>
      <c r="C4" s="84" t="s">
        <v>10</v>
      </c>
      <c r="D4" s="84" t="s">
        <v>11</v>
      </c>
      <c r="E4" s="84" t="s">
        <v>12</v>
      </c>
      <c r="F4" s="84" t="s">
        <v>42</v>
      </c>
      <c r="G4" s="84" t="s">
        <v>5</v>
      </c>
      <c r="H4" s="84" t="s">
        <v>7</v>
      </c>
      <c r="I4" s="1" t="s">
        <v>13</v>
      </c>
    </row>
    <row r="5" spans="1:10" ht="16" thickBot="1" x14ac:dyDescent="0.4">
      <c r="A5" s="81"/>
      <c r="B5" s="85"/>
      <c r="C5" s="85"/>
      <c r="D5" s="85"/>
      <c r="E5" s="86">
        <f>SUM(B5:D6)</f>
        <v>0</v>
      </c>
      <c r="F5" s="87"/>
      <c r="G5" s="88"/>
      <c r="H5" s="89"/>
      <c r="I5" s="34" t="s">
        <v>29</v>
      </c>
    </row>
    <row r="6" spans="1:10" ht="16" thickBot="1" x14ac:dyDescent="0.4">
      <c r="A6" s="82"/>
      <c r="B6" s="90"/>
      <c r="C6" s="90"/>
      <c r="D6" s="90"/>
      <c r="E6" s="90"/>
      <c r="F6" s="91"/>
      <c r="G6" s="92"/>
      <c r="H6" s="93"/>
      <c r="I6" s="1" t="s">
        <v>30</v>
      </c>
    </row>
    <row r="7" spans="1:10" ht="16" thickBot="1" x14ac:dyDescent="0.4">
      <c r="A7" s="81"/>
      <c r="B7" s="85"/>
      <c r="C7" s="85"/>
      <c r="D7" s="85"/>
      <c r="E7" s="86">
        <f t="shared" ref="E7" si="0">SUM(B7:D8)</f>
        <v>0</v>
      </c>
      <c r="F7" s="88"/>
      <c r="G7" s="88"/>
      <c r="H7" s="89"/>
      <c r="I7" s="34" t="s">
        <v>29</v>
      </c>
    </row>
    <row r="8" spans="1:10" ht="16" thickBot="1" x14ac:dyDescent="0.4">
      <c r="A8" s="82"/>
      <c r="B8" s="90"/>
      <c r="C8" s="90"/>
      <c r="D8" s="90"/>
      <c r="E8" s="90"/>
      <c r="F8" s="91"/>
      <c r="G8" s="92"/>
      <c r="H8" s="93"/>
      <c r="I8" s="1" t="s">
        <v>30</v>
      </c>
    </row>
    <row r="9" spans="1:10" ht="16" thickBot="1" x14ac:dyDescent="0.4">
      <c r="A9" s="81"/>
      <c r="B9" s="85"/>
      <c r="C9" s="85"/>
      <c r="D9" s="85"/>
      <c r="E9" s="86">
        <f t="shared" ref="E9" si="1">SUM(B9:D10)</f>
        <v>0</v>
      </c>
      <c r="F9" s="88"/>
      <c r="G9" s="88"/>
      <c r="H9" s="89"/>
      <c r="I9" s="34" t="s">
        <v>29</v>
      </c>
    </row>
    <row r="10" spans="1:10" ht="16" thickBot="1" x14ac:dyDescent="0.4">
      <c r="A10" s="82"/>
      <c r="B10" s="90"/>
      <c r="C10" s="90"/>
      <c r="D10" s="90"/>
      <c r="E10" s="90"/>
      <c r="F10" s="92"/>
      <c r="G10" s="92"/>
      <c r="H10" s="93"/>
      <c r="I10" s="1" t="s">
        <v>30</v>
      </c>
    </row>
    <row r="11" spans="1:10" ht="16" thickBot="1" x14ac:dyDescent="0.4">
      <c r="A11" s="81"/>
      <c r="B11" s="97"/>
      <c r="C11" s="97"/>
      <c r="D11" s="97"/>
      <c r="E11" s="98">
        <f t="shared" ref="E11" si="2">SUM(B11:D12)</f>
        <v>0</v>
      </c>
      <c r="F11" s="87"/>
      <c r="G11" s="99"/>
      <c r="H11" s="100"/>
      <c r="I11" s="34" t="s">
        <v>29</v>
      </c>
    </row>
    <row r="12" spans="1:10" ht="16" thickBot="1" x14ac:dyDescent="0.4">
      <c r="A12" s="82"/>
      <c r="B12" s="90"/>
      <c r="C12" s="90"/>
      <c r="D12" s="90"/>
      <c r="E12" s="90"/>
      <c r="F12" s="91"/>
      <c r="G12" s="92"/>
      <c r="H12" s="93"/>
      <c r="I12" s="1" t="s">
        <v>30</v>
      </c>
    </row>
    <row r="13" spans="1:10" ht="16" thickBot="1" x14ac:dyDescent="0.4">
      <c r="A13" s="81"/>
      <c r="B13" s="85"/>
      <c r="C13" s="85"/>
      <c r="D13" s="85"/>
      <c r="E13" s="86">
        <f t="shared" ref="E13" si="3">SUM(B13:D14)</f>
        <v>0</v>
      </c>
      <c r="F13" s="88"/>
      <c r="G13" s="88"/>
      <c r="H13" s="89"/>
      <c r="I13" s="34" t="s">
        <v>29</v>
      </c>
      <c r="J13" s="8"/>
    </row>
    <row r="14" spans="1:10" ht="16" thickBot="1" x14ac:dyDescent="0.4">
      <c r="A14" s="82"/>
      <c r="B14" s="90"/>
      <c r="C14" s="90"/>
      <c r="D14" s="90"/>
      <c r="E14" s="90"/>
      <c r="F14" s="91"/>
      <c r="G14" s="92"/>
      <c r="H14" s="93"/>
      <c r="I14" s="1" t="s">
        <v>30</v>
      </c>
      <c r="J14" s="8"/>
    </row>
    <row r="15" spans="1:10" ht="16" thickBot="1" x14ac:dyDescent="0.4">
      <c r="A15" s="81"/>
      <c r="B15" s="85"/>
      <c r="C15" s="85"/>
      <c r="D15" s="85"/>
      <c r="E15" s="86">
        <f t="shared" ref="E15" si="4">SUM(B15:D16)</f>
        <v>0</v>
      </c>
      <c r="F15" s="88"/>
      <c r="G15" s="88"/>
      <c r="H15" s="89"/>
      <c r="I15" s="34" t="s">
        <v>29</v>
      </c>
    </row>
    <row r="16" spans="1:10" ht="16" thickBot="1" x14ac:dyDescent="0.4">
      <c r="A16" s="82"/>
      <c r="B16" s="90"/>
      <c r="C16" s="90"/>
      <c r="D16" s="90"/>
      <c r="E16" s="90"/>
      <c r="F16" s="91"/>
      <c r="G16" s="92"/>
      <c r="H16" s="93"/>
      <c r="I16" s="1" t="s">
        <v>30</v>
      </c>
    </row>
    <row r="17" spans="1:9" ht="16" thickBot="1" x14ac:dyDescent="0.4">
      <c r="A17" s="81"/>
      <c r="B17" s="85"/>
      <c r="C17" s="85"/>
      <c r="D17" s="85"/>
      <c r="E17" s="86">
        <f t="shared" ref="E17" si="5">SUM(B17:D18)</f>
        <v>0</v>
      </c>
      <c r="F17" s="88"/>
      <c r="G17" s="88"/>
      <c r="H17" s="89"/>
      <c r="I17" s="34" t="s">
        <v>29</v>
      </c>
    </row>
    <row r="18" spans="1:9" ht="16" thickBot="1" x14ac:dyDescent="0.4">
      <c r="A18" s="82"/>
      <c r="B18" s="90"/>
      <c r="C18" s="90"/>
      <c r="D18" s="90"/>
      <c r="E18" s="90"/>
      <c r="F18" s="91"/>
      <c r="G18" s="92"/>
      <c r="H18" s="93"/>
      <c r="I18" s="1" t="s">
        <v>30</v>
      </c>
    </row>
    <row r="19" spans="1:9" ht="16" thickBot="1" x14ac:dyDescent="0.4">
      <c r="A19" s="81"/>
      <c r="B19" s="85"/>
      <c r="C19" s="85"/>
      <c r="D19" s="85"/>
      <c r="E19" s="86">
        <f t="shared" ref="E19" si="6">SUM(B19:D20)</f>
        <v>0</v>
      </c>
      <c r="F19" s="88"/>
      <c r="G19" s="88"/>
      <c r="H19" s="89"/>
      <c r="I19" s="34" t="s">
        <v>29</v>
      </c>
    </row>
    <row r="20" spans="1:9" ht="16" thickBot="1" x14ac:dyDescent="0.4">
      <c r="A20" s="82"/>
      <c r="B20" s="90"/>
      <c r="C20" s="90"/>
      <c r="D20" s="90"/>
      <c r="E20" s="90"/>
      <c r="F20" s="91"/>
      <c r="G20" s="92"/>
      <c r="H20" s="93"/>
      <c r="I20" s="1" t="s">
        <v>30</v>
      </c>
    </row>
    <row r="21" spans="1:9" ht="16" thickBot="1" x14ac:dyDescent="0.4">
      <c r="A21" s="81"/>
      <c r="B21" s="85"/>
      <c r="C21" s="85"/>
      <c r="D21" s="85"/>
      <c r="E21" s="86">
        <f t="shared" ref="E21" si="7">SUM(B21:D22)</f>
        <v>0</v>
      </c>
      <c r="F21" s="87"/>
      <c r="G21" s="88"/>
      <c r="H21" s="89"/>
      <c r="I21" s="34" t="s">
        <v>29</v>
      </c>
    </row>
    <row r="22" spans="1:9" ht="16" thickBot="1" x14ac:dyDescent="0.4">
      <c r="A22" s="82"/>
      <c r="B22" s="90"/>
      <c r="C22" s="90"/>
      <c r="D22" s="90"/>
      <c r="E22" s="90"/>
      <c r="F22" s="91"/>
      <c r="G22" s="92"/>
      <c r="H22" s="93"/>
      <c r="I22" s="1" t="s">
        <v>30</v>
      </c>
    </row>
    <row r="23" spans="1:9" ht="16" thickBot="1" x14ac:dyDescent="0.4">
      <c r="A23" s="81"/>
      <c r="B23" s="85"/>
      <c r="C23" s="85"/>
      <c r="D23" s="85"/>
      <c r="E23" s="86">
        <f t="shared" ref="E23" si="8">SUM(B23:D24)</f>
        <v>0</v>
      </c>
      <c r="F23" s="87"/>
      <c r="G23" s="88"/>
      <c r="H23" s="89"/>
      <c r="I23" s="34" t="s">
        <v>29</v>
      </c>
    </row>
    <row r="24" spans="1:9" ht="16" thickBot="1" x14ac:dyDescent="0.4">
      <c r="A24" s="82"/>
      <c r="B24" s="90"/>
      <c r="C24" s="90"/>
      <c r="D24" s="90"/>
      <c r="E24" s="90"/>
      <c r="F24" s="91"/>
      <c r="G24" s="92"/>
      <c r="H24" s="93"/>
      <c r="I24" s="1" t="s">
        <v>34</v>
      </c>
    </row>
    <row r="25" spans="1:9" ht="16" thickBot="1" x14ac:dyDescent="0.4">
      <c r="A25" s="81"/>
      <c r="B25" s="85"/>
      <c r="C25" s="85"/>
      <c r="D25" s="85"/>
      <c r="E25" s="86">
        <f t="shared" ref="E25" si="9">SUM(B25:D26)</f>
        <v>0</v>
      </c>
      <c r="F25" s="88"/>
      <c r="G25" s="88"/>
      <c r="H25" s="89"/>
      <c r="I25" s="34" t="s">
        <v>29</v>
      </c>
    </row>
    <row r="26" spans="1:9" ht="16" thickBot="1" x14ac:dyDescent="0.4">
      <c r="A26" s="82"/>
      <c r="B26" s="90"/>
      <c r="C26" s="90"/>
      <c r="D26" s="90"/>
      <c r="E26" s="90"/>
      <c r="F26" s="91"/>
      <c r="G26" s="92"/>
      <c r="H26" s="93"/>
      <c r="I26" s="1" t="s">
        <v>30</v>
      </c>
    </row>
    <row r="27" spans="1:9" ht="16" thickBot="1" x14ac:dyDescent="0.4">
      <c r="A27" s="81"/>
      <c r="B27" s="85"/>
      <c r="C27" s="85"/>
      <c r="D27" s="85"/>
      <c r="E27" s="86">
        <f t="shared" ref="E27" si="10">SUM(B27:D28)</f>
        <v>0</v>
      </c>
      <c r="F27" s="88"/>
      <c r="G27" s="88"/>
      <c r="H27" s="89"/>
      <c r="I27" s="34" t="s">
        <v>29</v>
      </c>
    </row>
    <row r="28" spans="1:9" ht="16" thickBot="1" x14ac:dyDescent="0.4">
      <c r="A28" s="82"/>
      <c r="B28" s="90"/>
      <c r="C28" s="90"/>
      <c r="D28" s="90"/>
      <c r="E28" s="90"/>
      <c r="F28" s="91"/>
      <c r="G28" s="92"/>
      <c r="H28" s="93"/>
      <c r="I28" s="1" t="s">
        <v>30</v>
      </c>
    </row>
    <row r="29" spans="1:9" ht="16" thickBot="1" x14ac:dyDescent="0.4">
      <c r="A29" s="81"/>
      <c r="B29" s="97"/>
      <c r="C29" s="97"/>
      <c r="D29" s="97"/>
      <c r="E29" s="98">
        <f t="shared" ref="E29" si="11">SUM(B29:D30)</f>
        <v>0</v>
      </c>
      <c r="F29" s="87"/>
      <c r="G29" s="99"/>
      <c r="H29" s="100"/>
      <c r="I29" s="34" t="s">
        <v>29</v>
      </c>
    </row>
    <row r="30" spans="1:9" ht="16" thickBot="1" x14ac:dyDescent="0.4">
      <c r="A30" s="82"/>
      <c r="B30" s="90"/>
      <c r="C30" s="90"/>
      <c r="D30" s="90"/>
      <c r="E30" s="90"/>
      <c r="F30" s="91"/>
      <c r="G30" s="92"/>
      <c r="H30" s="93"/>
      <c r="I30" s="1" t="s">
        <v>30</v>
      </c>
    </row>
    <row r="31" spans="1:9" ht="16" thickBot="1" x14ac:dyDescent="0.4">
      <c r="A31" s="81"/>
      <c r="B31" s="85"/>
      <c r="C31" s="85"/>
      <c r="D31" s="85"/>
      <c r="E31" s="86">
        <f t="shared" ref="E31" si="12">SUM(B31:D32)</f>
        <v>0</v>
      </c>
      <c r="F31" s="87"/>
      <c r="G31" s="88"/>
      <c r="H31" s="89"/>
      <c r="I31" s="34" t="s">
        <v>29</v>
      </c>
    </row>
    <row r="32" spans="1:9" ht="16" thickBot="1" x14ac:dyDescent="0.4">
      <c r="A32" s="82"/>
      <c r="B32" s="90"/>
      <c r="C32" s="90"/>
      <c r="D32" s="90"/>
      <c r="E32" s="90"/>
      <c r="F32" s="91"/>
      <c r="G32" s="92"/>
      <c r="H32" s="93"/>
      <c r="I32" s="1" t="s">
        <v>30</v>
      </c>
    </row>
    <row r="33" spans="1:9" ht="24" thickBot="1" x14ac:dyDescent="0.4">
      <c r="A33" s="83" t="s">
        <v>14</v>
      </c>
      <c r="B33" s="94">
        <f>SUM(B5:B32)</f>
        <v>0</v>
      </c>
      <c r="C33" s="94">
        <f t="shared" ref="C33:H33" si="13">SUM(C5:C32)</f>
        <v>0</v>
      </c>
      <c r="D33" s="94">
        <f t="shared" si="13"/>
        <v>0</v>
      </c>
      <c r="E33" s="94">
        <f t="shared" si="13"/>
        <v>0</v>
      </c>
      <c r="F33" s="95">
        <f t="shared" si="13"/>
        <v>0</v>
      </c>
      <c r="G33" s="95">
        <f t="shared" si="13"/>
        <v>0</v>
      </c>
      <c r="H33" s="96">
        <f t="shared" si="13"/>
        <v>0</v>
      </c>
      <c r="I33" s="1"/>
    </row>
  </sheetData>
  <mergeCells count="16"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B3:E3"/>
    <mergeCell ref="A5:A6"/>
    <mergeCell ref="A13:A14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8BE68-7BB1-4D32-B558-D8B154CA3522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1">
        <f>'JUN23'!B16</f>
        <v>0</v>
      </c>
      <c r="C5" s="31">
        <f>'JUN23'!C16</f>
        <v>0</v>
      </c>
      <c r="D5" s="31">
        <f>'JUN23'!D16</f>
        <v>0</v>
      </c>
      <c r="E5" s="31">
        <f>'JUN23'!E16</f>
        <v>0</v>
      </c>
      <c r="F5" s="28">
        <f>'JUN23'!F16</f>
        <v>0</v>
      </c>
      <c r="G5" s="28">
        <f>'JUN23'!G16</f>
        <v>0</v>
      </c>
      <c r="H5" s="27">
        <f>'JUN23'!H16</f>
        <v>0</v>
      </c>
    </row>
    <row r="6" spans="1:8" ht="19" thickBot="1" x14ac:dyDescent="0.4">
      <c r="A6" s="24" t="s">
        <v>18</v>
      </c>
      <c r="B6" s="31">
        <f>'JUL23'!B17</f>
        <v>0</v>
      </c>
      <c r="C6" s="31">
        <f>'JUL23'!C17</f>
        <v>0</v>
      </c>
      <c r="D6" s="31">
        <f>'JUL23'!D17</f>
        <v>0</v>
      </c>
      <c r="E6" s="31">
        <f>'JUL23'!E17</f>
        <v>0</v>
      </c>
      <c r="F6" s="28">
        <f>'JUL23'!F17</f>
        <v>0</v>
      </c>
      <c r="G6" s="28">
        <f>'JUL23'!G17</f>
        <v>0</v>
      </c>
      <c r="H6" s="27">
        <f>'JUL23'!H17</f>
        <v>0</v>
      </c>
    </row>
    <row r="7" spans="1:8" ht="19" thickBot="1" x14ac:dyDescent="0.4">
      <c r="A7" s="24" t="s">
        <v>19</v>
      </c>
      <c r="B7" s="32">
        <f>'AUG23'!B17</f>
        <v>0</v>
      </c>
      <c r="C7" s="32">
        <f>'AUG23'!C17</f>
        <v>0</v>
      </c>
      <c r="D7" s="32">
        <f>'AUG23'!D17</f>
        <v>0</v>
      </c>
      <c r="E7" s="32">
        <f>'AUG23'!E17</f>
        <v>0</v>
      </c>
      <c r="F7" s="29">
        <f>'AUG23'!F17</f>
        <v>0</v>
      </c>
      <c r="G7" s="29">
        <f>'AUG23'!G17</f>
        <v>0</v>
      </c>
      <c r="H7" s="23">
        <f>'AUG23'!H17</f>
        <v>0</v>
      </c>
    </row>
    <row r="8" spans="1:8" ht="19" thickBot="1" x14ac:dyDescent="0.4">
      <c r="A8" s="24" t="s">
        <v>20</v>
      </c>
      <c r="B8" s="32">
        <f>'SEP23'!B17</f>
        <v>0</v>
      </c>
      <c r="C8" s="32">
        <f>'SEP23'!C17</f>
        <v>0</v>
      </c>
      <c r="D8" s="32">
        <f>'SEP23'!D17</f>
        <v>0</v>
      </c>
      <c r="E8" s="32">
        <f>'SEP23'!E17</f>
        <v>0</v>
      </c>
      <c r="F8" s="29">
        <f>'SEP23'!F17</f>
        <v>0</v>
      </c>
      <c r="G8" s="29">
        <f>'SEP23'!G17</f>
        <v>0</v>
      </c>
      <c r="H8" s="23">
        <f>'SEP23'!H17</f>
        <v>0</v>
      </c>
    </row>
    <row r="9" spans="1:8" ht="19" thickBot="1" x14ac:dyDescent="0.4">
      <c r="A9" s="24" t="s">
        <v>21</v>
      </c>
      <c r="B9" s="32">
        <f>'OCT23'!B17</f>
        <v>0</v>
      </c>
      <c r="C9" s="32">
        <f>'OCT23'!C17</f>
        <v>0</v>
      </c>
      <c r="D9" s="32">
        <f>'OCT23'!D17</f>
        <v>0</v>
      </c>
      <c r="E9" s="32">
        <f>'OCT23'!E17</f>
        <v>0</v>
      </c>
      <c r="F9" s="29">
        <f>'OCT23'!F17</f>
        <v>0</v>
      </c>
      <c r="G9" s="29">
        <f>'OCT23'!G17</f>
        <v>0</v>
      </c>
      <c r="H9" s="23">
        <f>'OCT23'!H17</f>
        <v>0</v>
      </c>
    </row>
    <row r="10" spans="1:8" ht="19" thickBot="1" x14ac:dyDescent="0.4">
      <c r="A10" s="24" t="s">
        <v>22</v>
      </c>
      <c r="B10" s="32">
        <f>'NOV23'!B17</f>
        <v>0</v>
      </c>
      <c r="C10" s="32">
        <f>'NOV23'!C17</f>
        <v>0</v>
      </c>
      <c r="D10" s="32">
        <f>'NOV23'!D17</f>
        <v>0</v>
      </c>
      <c r="E10" s="32">
        <f>'NOV23'!E17</f>
        <v>0</v>
      </c>
      <c r="F10" s="29">
        <f>'NOV23'!F17</f>
        <v>0</v>
      </c>
      <c r="G10" s="29">
        <f>'NOV23'!G17</f>
        <v>0</v>
      </c>
      <c r="H10" s="23">
        <f>'NOV23'!H17</f>
        <v>0</v>
      </c>
    </row>
    <row r="11" spans="1:8" ht="19" thickBot="1" x14ac:dyDescent="0.4">
      <c r="A11" s="24" t="s">
        <v>23</v>
      </c>
      <c r="B11" s="32">
        <f>'DEC23'!B17</f>
        <v>0</v>
      </c>
      <c r="C11" s="32">
        <f>'DEC23'!C17</f>
        <v>0</v>
      </c>
      <c r="D11" s="32">
        <f>'DEC23'!D17</f>
        <v>0</v>
      </c>
      <c r="E11" s="32">
        <f>'DEC23'!E17</f>
        <v>0</v>
      </c>
      <c r="F11" s="29">
        <f>'DEC23'!F17</f>
        <v>0</v>
      </c>
      <c r="G11" s="29">
        <f>'DEC23'!G17</f>
        <v>0</v>
      </c>
      <c r="H11" s="23">
        <f>'DEC23'!H17</f>
        <v>0</v>
      </c>
    </row>
    <row r="12" spans="1:8" ht="19" thickBot="1" x14ac:dyDescent="0.4">
      <c r="A12" s="24" t="s">
        <v>24</v>
      </c>
      <c r="B12" s="32">
        <f>'JAN24'!B17</f>
        <v>0</v>
      </c>
      <c r="C12" s="32">
        <f>'JAN24'!C17</f>
        <v>0</v>
      </c>
      <c r="D12" s="32">
        <f>'JAN24'!D17</f>
        <v>0</v>
      </c>
      <c r="E12" s="32">
        <f>'JAN24'!E17</f>
        <v>0</v>
      </c>
      <c r="F12" s="29">
        <f>'JAN24'!F17</f>
        <v>0</v>
      </c>
      <c r="G12" s="29">
        <f>'JAN24'!G17</f>
        <v>0</v>
      </c>
      <c r="H12" s="23">
        <f>'JAN24'!H17</f>
        <v>0</v>
      </c>
    </row>
    <row r="13" spans="1:8" ht="19" thickBot="1" x14ac:dyDescent="0.4">
      <c r="A13" s="24" t="s">
        <v>25</v>
      </c>
      <c r="B13" s="31">
        <f>'FEB24'!B17</f>
        <v>0</v>
      </c>
      <c r="C13" s="31">
        <f>'FEB24'!C17</f>
        <v>0</v>
      </c>
      <c r="D13" s="31">
        <f>'FEB24'!D17</f>
        <v>0</v>
      </c>
      <c r="E13" s="31">
        <f>'FEB24'!E17</f>
        <v>0</v>
      </c>
      <c r="F13" s="28">
        <f>'FEB24'!F17</f>
        <v>0</v>
      </c>
      <c r="G13" s="28">
        <f>'FEB24'!G17</f>
        <v>0</v>
      </c>
      <c r="H13" s="27">
        <f>'FEB24'!H17</f>
        <v>0</v>
      </c>
    </row>
    <row r="14" spans="1:8" ht="19" thickBot="1" x14ac:dyDescent="0.4">
      <c r="A14" s="24" t="s">
        <v>26</v>
      </c>
      <c r="B14" s="31">
        <f>'MAR24'!B17</f>
        <v>0</v>
      </c>
      <c r="C14" s="31">
        <f>'MAR24'!C17</f>
        <v>0</v>
      </c>
      <c r="D14" s="31">
        <f>'MAR24'!D17</f>
        <v>0</v>
      </c>
      <c r="E14" s="31">
        <f>'MAR24'!E17</f>
        <v>0</v>
      </c>
      <c r="F14" s="28">
        <f>'MAR24'!F17</f>
        <v>0</v>
      </c>
      <c r="G14" s="28">
        <f>'MAR24'!G17</f>
        <v>0</v>
      </c>
      <c r="H14" s="27">
        <f>'MAR24'!H17</f>
        <v>0</v>
      </c>
    </row>
    <row r="15" spans="1:8" ht="19" thickBot="1" x14ac:dyDescent="0.4">
      <c r="A15" s="24" t="s">
        <v>27</v>
      </c>
      <c r="B15" s="32">
        <f>'APR24'!B17</f>
        <v>0</v>
      </c>
      <c r="C15" s="32">
        <f>'APR24'!C17</f>
        <v>0</v>
      </c>
      <c r="D15" s="32">
        <f>'APR24'!D17</f>
        <v>0</v>
      </c>
      <c r="E15" s="32">
        <f>'APR24'!E17</f>
        <v>0</v>
      </c>
      <c r="F15" s="29">
        <f>'APR24'!F17</f>
        <v>0</v>
      </c>
      <c r="G15" s="29">
        <f>'APR24'!G17</f>
        <v>0</v>
      </c>
      <c r="H15" s="23">
        <f>'APR24'!H17</f>
        <v>0</v>
      </c>
    </row>
    <row r="16" spans="1:8" ht="19" thickBot="1" x14ac:dyDescent="0.4">
      <c r="A16" s="25" t="s">
        <v>28</v>
      </c>
      <c r="B16" s="33">
        <f>'MAY24'!B17</f>
        <v>0</v>
      </c>
      <c r="C16" s="33">
        <f>'MAY24'!C17</f>
        <v>0</v>
      </c>
      <c r="D16" s="33">
        <f>'MAY24'!D17</f>
        <v>0</v>
      </c>
      <c r="E16" s="33">
        <f>'MAY24'!E17</f>
        <v>0</v>
      </c>
      <c r="F16" s="30">
        <f>'MAY24'!F17</f>
        <v>0</v>
      </c>
      <c r="G16" s="30">
        <f>'MAY24'!G17</f>
        <v>0</v>
      </c>
      <c r="H16" s="26">
        <f>'MAY24'!H17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D789-D59A-4DB7-9B62-FFBC79C00700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1">
        <f>'JUN23'!B18</f>
        <v>0</v>
      </c>
      <c r="C5" s="31">
        <f>'JUN23'!C18</f>
        <v>0</v>
      </c>
      <c r="D5" s="31">
        <f>'JUN23'!D18</f>
        <v>0</v>
      </c>
      <c r="E5" s="31">
        <f>'JUN23'!E18</f>
        <v>0</v>
      </c>
      <c r="F5" s="28">
        <f>'JUN23'!F18</f>
        <v>0</v>
      </c>
      <c r="G5" s="28">
        <f>'JUN23'!G18</f>
        <v>0</v>
      </c>
      <c r="H5" s="27">
        <f>'JUN23'!H18</f>
        <v>0</v>
      </c>
    </row>
    <row r="6" spans="1:8" ht="19" thickBot="1" x14ac:dyDescent="0.4">
      <c r="A6" s="24" t="s">
        <v>18</v>
      </c>
      <c r="B6" s="31">
        <f>'JUL23'!B19</f>
        <v>0</v>
      </c>
      <c r="C6" s="31">
        <f>'JUL23'!C19</f>
        <v>0</v>
      </c>
      <c r="D6" s="31">
        <f>'JUL23'!D19</f>
        <v>0</v>
      </c>
      <c r="E6" s="31">
        <f>'JUL23'!E19</f>
        <v>0</v>
      </c>
      <c r="F6" s="28">
        <f>'JUL23'!F19</f>
        <v>0</v>
      </c>
      <c r="G6" s="28">
        <f>'JUL23'!G19</f>
        <v>0</v>
      </c>
      <c r="H6" s="27">
        <f>'JUL23'!H19</f>
        <v>0</v>
      </c>
    </row>
    <row r="7" spans="1:8" ht="19" thickBot="1" x14ac:dyDescent="0.4">
      <c r="A7" s="24" t="s">
        <v>19</v>
      </c>
      <c r="B7" s="32">
        <f>'AUG23'!B19</f>
        <v>0</v>
      </c>
      <c r="C7" s="32">
        <f>'AUG23'!C19</f>
        <v>0</v>
      </c>
      <c r="D7" s="32">
        <f>'AUG23'!D19</f>
        <v>0</v>
      </c>
      <c r="E7" s="32">
        <f>'AUG23'!E19</f>
        <v>0</v>
      </c>
      <c r="F7" s="29">
        <f>'AUG23'!F19</f>
        <v>0</v>
      </c>
      <c r="G7" s="29">
        <f>'AUG23'!G19</f>
        <v>0</v>
      </c>
      <c r="H7" s="23">
        <f>'AUG23'!H19</f>
        <v>0</v>
      </c>
    </row>
    <row r="8" spans="1:8" ht="19" thickBot="1" x14ac:dyDescent="0.4">
      <c r="A8" s="24" t="s">
        <v>20</v>
      </c>
      <c r="B8" s="32">
        <f>'SEP23'!B19</f>
        <v>0</v>
      </c>
      <c r="C8" s="32">
        <f>'SEP23'!C19</f>
        <v>0</v>
      </c>
      <c r="D8" s="32">
        <f>'SEP23'!D19</f>
        <v>0</v>
      </c>
      <c r="E8" s="32">
        <f>'SEP23'!E19</f>
        <v>0</v>
      </c>
      <c r="F8" s="29">
        <f>'SEP23'!F19</f>
        <v>0</v>
      </c>
      <c r="G8" s="29">
        <f>'SEP23'!G19</f>
        <v>0</v>
      </c>
      <c r="H8" s="23">
        <f>'SEP23'!H19</f>
        <v>0</v>
      </c>
    </row>
    <row r="9" spans="1:8" ht="19" thickBot="1" x14ac:dyDescent="0.4">
      <c r="A9" s="24" t="s">
        <v>21</v>
      </c>
      <c r="B9" s="32">
        <f>'OCT23'!B19</f>
        <v>0</v>
      </c>
      <c r="C9" s="32">
        <f>'OCT23'!C19</f>
        <v>0</v>
      </c>
      <c r="D9" s="32">
        <f>'OCT23'!D19</f>
        <v>0</v>
      </c>
      <c r="E9" s="32">
        <f>'OCT23'!E19</f>
        <v>0</v>
      </c>
      <c r="F9" s="29">
        <f>'OCT23'!F19</f>
        <v>0</v>
      </c>
      <c r="G9" s="29">
        <f>'OCT23'!G19</f>
        <v>0</v>
      </c>
      <c r="H9" s="23">
        <f>'OCT23'!H19</f>
        <v>0</v>
      </c>
    </row>
    <row r="10" spans="1:8" ht="19" thickBot="1" x14ac:dyDescent="0.4">
      <c r="A10" s="24" t="s">
        <v>22</v>
      </c>
      <c r="B10" s="32">
        <f>'NOV23'!B19</f>
        <v>0</v>
      </c>
      <c r="C10" s="32">
        <f>'NOV23'!C19</f>
        <v>0</v>
      </c>
      <c r="D10" s="32">
        <f>'NOV23'!D19</f>
        <v>0</v>
      </c>
      <c r="E10" s="32">
        <f>'NOV23'!E19</f>
        <v>0</v>
      </c>
      <c r="F10" s="29">
        <f>'NOV23'!F19</f>
        <v>0</v>
      </c>
      <c r="G10" s="29">
        <f>'NOV23'!G19</f>
        <v>0</v>
      </c>
      <c r="H10" s="23">
        <f>'NOV23'!H19</f>
        <v>0</v>
      </c>
    </row>
    <row r="11" spans="1:8" ht="19" thickBot="1" x14ac:dyDescent="0.4">
      <c r="A11" s="24" t="s">
        <v>23</v>
      </c>
      <c r="B11" s="32">
        <f>'DEC23'!B19</f>
        <v>0</v>
      </c>
      <c r="C11" s="32">
        <f>'DEC23'!C19</f>
        <v>0</v>
      </c>
      <c r="D11" s="32">
        <f>'DEC23'!D19</f>
        <v>0</v>
      </c>
      <c r="E11" s="32">
        <f>'DEC23'!E19</f>
        <v>0</v>
      </c>
      <c r="F11" s="29">
        <f>'DEC23'!F19</f>
        <v>0</v>
      </c>
      <c r="G11" s="29">
        <f>'DEC23'!G19</f>
        <v>0</v>
      </c>
      <c r="H11" s="23">
        <f>'DEC23'!H19</f>
        <v>0</v>
      </c>
    </row>
    <row r="12" spans="1:8" ht="19" thickBot="1" x14ac:dyDescent="0.4">
      <c r="A12" s="24" t="s">
        <v>24</v>
      </c>
      <c r="B12" s="32">
        <f>'JAN24'!B19</f>
        <v>0</v>
      </c>
      <c r="C12" s="32">
        <f>'JAN24'!C19</f>
        <v>0</v>
      </c>
      <c r="D12" s="32">
        <f>'JAN24'!D19</f>
        <v>0</v>
      </c>
      <c r="E12" s="32">
        <f>'JAN24'!E19</f>
        <v>0</v>
      </c>
      <c r="F12" s="29">
        <f>'JAN24'!F19</f>
        <v>0</v>
      </c>
      <c r="G12" s="29">
        <f>'JAN24'!G19</f>
        <v>0</v>
      </c>
      <c r="H12" s="23">
        <f>'JAN24'!H19</f>
        <v>0</v>
      </c>
    </row>
    <row r="13" spans="1:8" ht="19" thickBot="1" x14ac:dyDescent="0.4">
      <c r="A13" s="24" t="s">
        <v>25</v>
      </c>
      <c r="B13" s="31">
        <f>'FEB24'!B19</f>
        <v>0</v>
      </c>
      <c r="C13" s="31">
        <f>'FEB24'!C19</f>
        <v>0</v>
      </c>
      <c r="D13" s="31">
        <f>'FEB24'!D19</f>
        <v>0</v>
      </c>
      <c r="E13" s="31">
        <f>'FEB24'!E19</f>
        <v>0</v>
      </c>
      <c r="F13" s="28">
        <f>'FEB24'!F19</f>
        <v>0</v>
      </c>
      <c r="G13" s="28">
        <f>'FEB24'!G19</f>
        <v>0</v>
      </c>
      <c r="H13" s="27">
        <f>'FEB24'!H19</f>
        <v>0</v>
      </c>
    </row>
    <row r="14" spans="1:8" ht="19" thickBot="1" x14ac:dyDescent="0.4">
      <c r="A14" s="24" t="s">
        <v>26</v>
      </c>
      <c r="B14" s="31">
        <f>'MAR24'!B19</f>
        <v>0</v>
      </c>
      <c r="C14" s="31">
        <f>'MAR24'!C19</f>
        <v>0</v>
      </c>
      <c r="D14" s="31">
        <f>'MAR24'!D19</f>
        <v>0</v>
      </c>
      <c r="E14" s="31">
        <f>'MAR24'!E19</f>
        <v>0</v>
      </c>
      <c r="F14" s="28">
        <f>'MAR24'!F19</f>
        <v>0</v>
      </c>
      <c r="G14" s="28">
        <f>'MAR24'!G19</f>
        <v>0</v>
      </c>
      <c r="H14" s="27">
        <f>'MAR24'!H19</f>
        <v>0</v>
      </c>
    </row>
    <row r="15" spans="1:8" ht="19" thickBot="1" x14ac:dyDescent="0.4">
      <c r="A15" s="24" t="s">
        <v>27</v>
      </c>
      <c r="B15" s="32">
        <f>'APR24'!B19</f>
        <v>0</v>
      </c>
      <c r="C15" s="32">
        <f>'APR24'!C19</f>
        <v>0</v>
      </c>
      <c r="D15" s="32">
        <f>'APR24'!D19</f>
        <v>0</v>
      </c>
      <c r="E15" s="32">
        <f>'APR24'!E19</f>
        <v>0</v>
      </c>
      <c r="F15" s="29">
        <f>'APR24'!F19</f>
        <v>0</v>
      </c>
      <c r="G15" s="29">
        <f>'APR24'!G19</f>
        <v>0</v>
      </c>
      <c r="H15" s="23">
        <f>'APR24'!H19</f>
        <v>0</v>
      </c>
    </row>
    <row r="16" spans="1:8" ht="19" thickBot="1" x14ac:dyDescent="0.4">
      <c r="A16" s="25" t="s">
        <v>28</v>
      </c>
      <c r="B16" s="33">
        <f>'MAY24'!B19</f>
        <v>0</v>
      </c>
      <c r="C16" s="33">
        <f>'MAY24'!C19</f>
        <v>0</v>
      </c>
      <c r="D16" s="33">
        <f>'MAY24'!D19</f>
        <v>0</v>
      </c>
      <c r="E16" s="33">
        <f>'MAY24'!E19</f>
        <v>0</v>
      </c>
      <c r="F16" s="30">
        <f>'MAY24'!F19</f>
        <v>0</v>
      </c>
      <c r="G16" s="30">
        <f>'MAY24'!G19</f>
        <v>0</v>
      </c>
      <c r="H16" s="26">
        <f>'MAY24'!H19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50FF-3300-49E4-AAA3-A59BE473B959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1">
        <f>'JUN23'!B20</f>
        <v>0</v>
      </c>
      <c r="C5" s="31">
        <f>'JUN23'!C14</f>
        <v>0</v>
      </c>
      <c r="D5" s="31">
        <f>'JUN23'!D14</f>
        <v>0</v>
      </c>
      <c r="E5" s="31">
        <f>'JUN23'!E14</f>
        <v>0</v>
      </c>
      <c r="F5" s="28">
        <f>'JUN23'!F14</f>
        <v>0</v>
      </c>
      <c r="G5" s="28">
        <f>'JUN23'!G14</f>
        <v>0</v>
      </c>
      <c r="H5" s="27">
        <f>'JUN23'!H14</f>
        <v>0</v>
      </c>
    </row>
    <row r="6" spans="1:8" ht="19" thickBot="1" x14ac:dyDescent="0.4">
      <c r="A6" s="24" t="s">
        <v>18</v>
      </c>
      <c r="B6" s="31">
        <f>'JUL23'!B21</f>
        <v>0</v>
      </c>
      <c r="C6" s="31">
        <f>'JUL23'!C15</f>
        <v>0</v>
      </c>
      <c r="D6" s="31">
        <f>'JUL23'!D15</f>
        <v>0</v>
      </c>
      <c r="E6" s="31">
        <f>'JUL23'!E15</f>
        <v>0</v>
      </c>
      <c r="F6" s="28">
        <f>'JUL23'!F15</f>
        <v>0</v>
      </c>
      <c r="G6" s="28">
        <f>'JUL23'!G15</f>
        <v>0</v>
      </c>
      <c r="H6" s="27">
        <f>'JUL23'!H15</f>
        <v>0</v>
      </c>
    </row>
    <row r="7" spans="1:8" ht="19" thickBot="1" x14ac:dyDescent="0.4">
      <c r="A7" s="24" t="s">
        <v>19</v>
      </c>
      <c r="B7" s="32">
        <f>'AUG23'!B21</f>
        <v>0</v>
      </c>
      <c r="C7" s="32">
        <f>'AUG23'!C15</f>
        <v>0</v>
      </c>
      <c r="D7" s="32">
        <f>'AUG23'!D15</f>
        <v>0</v>
      </c>
      <c r="E7" s="32">
        <f>'AUG23'!E15</f>
        <v>0</v>
      </c>
      <c r="F7" s="29">
        <f>'AUG23'!F15</f>
        <v>0</v>
      </c>
      <c r="G7" s="29">
        <f>'AUG23'!G15</f>
        <v>0</v>
      </c>
      <c r="H7" s="23">
        <f>'AUG23'!H15</f>
        <v>0</v>
      </c>
    </row>
    <row r="8" spans="1:8" ht="19" thickBot="1" x14ac:dyDescent="0.4">
      <c r="A8" s="24" t="s">
        <v>20</v>
      </c>
      <c r="B8" s="32">
        <f>'SEP23'!B21</f>
        <v>0</v>
      </c>
      <c r="C8" s="32">
        <f>'SEP23'!C15</f>
        <v>0</v>
      </c>
      <c r="D8" s="32">
        <f>'SEP23'!D15</f>
        <v>0</v>
      </c>
      <c r="E8" s="32">
        <f>'SEP23'!E15</f>
        <v>0</v>
      </c>
      <c r="F8" s="29">
        <f>'SEP23'!F15</f>
        <v>0</v>
      </c>
      <c r="G8" s="29">
        <f>'SEP23'!G15</f>
        <v>0</v>
      </c>
      <c r="H8" s="23">
        <f>'SEP23'!H15</f>
        <v>0</v>
      </c>
    </row>
    <row r="9" spans="1:8" ht="19" thickBot="1" x14ac:dyDescent="0.4">
      <c r="A9" s="24" t="s">
        <v>21</v>
      </c>
      <c r="B9" s="32">
        <f>'OCT23'!B21</f>
        <v>0</v>
      </c>
      <c r="C9" s="32">
        <f>'OCT23'!C15</f>
        <v>0</v>
      </c>
      <c r="D9" s="32">
        <f>'OCT23'!D15</f>
        <v>0</v>
      </c>
      <c r="E9" s="32">
        <f>'OCT23'!E15</f>
        <v>0</v>
      </c>
      <c r="F9" s="29">
        <f>'OCT23'!F15</f>
        <v>0</v>
      </c>
      <c r="G9" s="29">
        <f>'OCT23'!G15</f>
        <v>0</v>
      </c>
      <c r="H9" s="23">
        <f>'OCT23'!H15</f>
        <v>0</v>
      </c>
    </row>
    <row r="10" spans="1:8" ht="19" thickBot="1" x14ac:dyDescent="0.4">
      <c r="A10" s="24" t="s">
        <v>22</v>
      </c>
      <c r="B10" s="32">
        <f>'NOV23'!B21</f>
        <v>0</v>
      </c>
      <c r="C10" s="32">
        <f>'NOV23'!C15</f>
        <v>0</v>
      </c>
      <c r="D10" s="32">
        <f>'NOV23'!D15</f>
        <v>0</v>
      </c>
      <c r="E10" s="32">
        <f>'NOV23'!E15</f>
        <v>0</v>
      </c>
      <c r="F10" s="29">
        <f>'NOV23'!F15</f>
        <v>0</v>
      </c>
      <c r="G10" s="29">
        <f>'NOV23'!G15</f>
        <v>0</v>
      </c>
      <c r="H10" s="23">
        <f>'NOV23'!H15</f>
        <v>0</v>
      </c>
    </row>
    <row r="11" spans="1:8" ht="19" thickBot="1" x14ac:dyDescent="0.4">
      <c r="A11" s="24" t="s">
        <v>23</v>
      </c>
      <c r="B11" s="32">
        <f>'DEC23'!B21</f>
        <v>0</v>
      </c>
      <c r="C11" s="32">
        <f>'DEC23'!C15</f>
        <v>0</v>
      </c>
      <c r="D11" s="32">
        <f>'DEC23'!D15</f>
        <v>0</v>
      </c>
      <c r="E11" s="32">
        <f>'DEC23'!E15</f>
        <v>0</v>
      </c>
      <c r="F11" s="29">
        <f>'DEC23'!F15</f>
        <v>0</v>
      </c>
      <c r="G11" s="29">
        <f>'DEC23'!G15</f>
        <v>0</v>
      </c>
      <c r="H11" s="23">
        <f>'DEC23'!H15</f>
        <v>0</v>
      </c>
    </row>
    <row r="12" spans="1:8" ht="19" thickBot="1" x14ac:dyDescent="0.4">
      <c r="A12" s="24" t="s">
        <v>24</v>
      </c>
      <c r="B12" s="32">
        <f>'JAN24'!B21</f>
        <v>0</v>
      </c>
      <c r="C12" s="32">
        <f>'JAN24'!C15</f>
        <v>0</v>
      </c>
      <c r="D12" s="32">
        <f>'JAN24'!D15</f>
        <v>0</v>
      </c>
      <c r="E12" s="32">
        <f>'JAN24'!E15</f>
        <v>0</v>
      </c>
      <c r="F12" s="29">
        <f>'JAN24'!F15</f>
        <v>0</v>
      </c>
      <c r="G12" s="29">
        <f>'JAN24'!G15</f>
        <v>0</v>
      </c>
      <c r="H12" s="23">
        <f>'JAN24'!H15</f>
        <v>0</v>
      </c>
    </row>
    <row r="13" spans="1:8" ht="19" thickBot="1" x14ac:dyDescent="0.4">
      <c r="A13" s="24" t="s">
        <v>25</v>
      </c>
      <c r="B13" s="31">
        <f>'FEB24'!B21</f>
        <v>0</v>
      </c>
      <c r="C13" s="31">
        <f>'FEB24'!C15</f>
        <v>0</v>
      </c>
      <c r="D13" s="31">
        <f>'FEB24'!D15</f>
        <v>0</v>
      </c>
      <c r="E13" s="31">
        <f>'FEB24'!E15</f>
        <v>0</v>
      </c>
      <c r="F13" s="28">
        <f>'FEB24'!F15</f>
        <v>0</v>
      </c>
      <c r="G13" s="28">
        <f>'FEB24'!G15</f>
        <v>0</v>
      </c>
      <c r="H13" s="27">
        <f>'FEB24'!H15</f>
        <v>0</v>
      </c>
    </row>
    <row r="14" spans="1:8" ht="19" thickBot="1" x14ac:dyDescent="0.4">
      <c r="A14" s="24" t="s">
        <v>26</v>
      </c>
      <c r="B14" s="31">
        <f>'MAR24'!B21</f>
        <v>0</v>
      </c>
      <c r="C14" s="31">
        <f>'MAR24'!C15</f>
        <v>0</v>
      </c>
      <c r="D14" s="31">
        <f>'MAR24'!D15</f>
        <v>0</v>
      </c>
      <c r="E14" s="31">
        <f>'MAR24'!E15</f>
        <v>0</v>
      </c>
      <c r="F14" s="28">
        <f>'MAR24'!F15</f>
        <v>0</v>
      </c>
      <c r="G14" s="28">
        <f>'MAR24'!G15</f>
        <v>0</v>
      </c>
      <c r="H14" s="27">
        <f>'MAR24'!H15</f>
        <v>0</v>
      </c>
    </row>
    <row r="15" spans="1:8" ht="19" thickBot="1" x14ac:dyDescent="0.4">
      <c r="A15" s="24" t="s">
        <v>27</v>
      </c>
      <c r="B15" s="32">
        <f>'APR24'!B21</f>
        <v>0</v>
      </c>
      <c r="C15" s="32">
        <f>'APR24'!C15</f>
        <v>0</v>
      </c>
      <c r="D15" s="32">
        <f>'APR24'!D15</f>
        <v>0</v>
      </c>
      <c r="E15" s="32">
        <f>'APR24'!E15</f>
        <v>0</v>
      </c>
      <c r="F15" s="29">
        <f>'APR24'!F15</f>
        <v>0</v>
      </c>
      <c r="G15" s="29">
        <f>'APR24'!G15</f>
        <v>0</v>
      </c>
      <c r="H15" s="23">
        <f>'APR24'!H15</f>
        <v>0</v>
      </c>
    </row>
    <row r="16" spans="1:8" ht="19" thickBot="1" x14ac:dyDescent="0.4">
      <c r="A16" s="25" t="s">
        <v>28</v>
      </c>
      <c r="B16" s="33">
        <f>'MAY24'!B21</f>
        <v>0</v>
      </c>
      <c r="C16" s="33">
        <f>'MAY24'!C15</f>
        <v>0</v>
      </c>
      <c r="D16" s="33">
        <f>'MAY24'!D15</f>
        <v>0</v>
      </c>
      <c r="E16" s="33">
        <f>'MAY24'!E15</f>
        <v>0</v>
      </c>
      <c r="F16" s="30">
        <f>'MAY24'!F15</f>
        <v>0</v>
      </c>
      <c r="G16" s="30">
        <f>'MAY24'!G15</f>
        <v>0</v>
      </c>
      <c r="H16" s="26">
        <f>'MAY24'!H15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11219-0079-4E03-82C8-7BD997A7D316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1">
        <f>'JUN23'!B22</f>
        <v>0</v>
      </c>
      <c r="C5" s="31">
        <f>'JUN23'!C22</f>
        <v>0</v>
      </c>
      <c r="D5" s="31">
        <f>'JUN23'!D22</f>
        <v>0</v>
      </c>
      <c r="E5" s="31">
        <f>'JUN23'!E22</f>
        <v>0</v>
      </c>
      <c r="F5" s="28">
        <f>'JUN23'!F22</f>
        <v>0</v>
      </c>
      <c r="G5" s="28">
        <f>'JUN23'!G22</f>
        <v>0</v>
      </c>
      <c r="H5" s="27">
        <f>'JUN23'!H22</f>
        <v>0</v>
      </c>
    </row>
    <row r="6" spans="1:8" ht="19" thickBot="1" x14ac:dyDescent="0.4">
      <c r="A6" s="24" t="s">
        <v>18</v>
      </c>
      <c r="B6" s="31">
        <f>'JUL23'!B23</f>
        <v>0</v>
      </c>
      <c r="C6" s="31">
        <f>'JUL23'!C23</f>
        <v>0</v>
      </c>
      <c r="D6" s="31">
        <f>'JUL23'!D23</f>
        <v>0</v>
      </c>
      <c r="E6" s="31">
        <f>'JUL23'!E23</f>
        <v>0</v>
      </c>
      <c r="F6" s="28">
        <f>'JUL23'!F23</f>
        <v>0</v>
      </c>
      <c r="G6" s="28">
        <f>'JUL23'!G23</f>
        <v>0</v>
      </c>
      <c r="H6" s="27">
        <f>'JUL23'!H23</f>
        <v>0</v>
      </c>
    </row>
    <row r="7" spans="1:8" ht="19" thickBot="1" x14ac:dyDescent="0.4">
      <c r="A7" s="24" t="s">
        <v>19</v>
      </c>
      <c r="B7" s="32">
        <f>'AUG23'!B23</f>
        <v>0</v>
      </c>
      <c r="C7" s="32">
        <f>'AUG23'!C23</f>
        <v>0</v>
      </c>
      <c r="D7" s="32">
        <f>'AUG23'!D23</f>
        <v>0</v>
      </c>
      <c r="E7" s="32">
        <f>'AUG23'!E23</f>
        <v>0</v>
      </c>
      <c r="F7" s="29">
        <f>'AUG23'!F23</f>
        <v>0</v>
      </c>
      <c r="G7" s="29">
        <f>'AUG23'!G23</f>
        <v>0</v>
      </c>
      <c r="H7" s="23">
        <f>'AUG23'!H23</f>
        <v>0</v>
      </c>
    </row>
    <row r="8" spans="1:8" ht="19" thickBot="1" x14ac:dyDescent="0.4">
      <c r="A8" s="24" t="s">
        <v>20</v>
      </c>
      <c r="B8" s="32">
        <f>'SEP23'!B23</f>
        <v>0</v>
      </c>
      <c r="C8" s="32">
        <f>'SEP23'!C23</f>
        <v>0</v>
      </c>
      <c r="D8" s="32">
        <f>'SEP23'!D23</f>
        <v>0</v>
      </c>
      <c r="E8" s="32">
        <f>'SEP23'!E23</f>
        <v>0</v>
      </c>
      <c r="F8" s="29">
        <f>'SEP23'!F23</f>
        <v>0</v>
      </c>
      <c r="G8" s="29">
        <f>'SEP23'!G23</f>
        <v>0</v>
      </c>
      <c r="H8" s="23">
        <f>'SEP23'!H23</f>
        <v>0</v>
      </c>
    </row>
    <row r="9" spans="1:8" ht="19" thickBot="1" x14ac:dyDescent="0.4">
      <c r="A9" s="24" t="s">
        <v>21</v>
      </c>
      <c r="B9" s="32">
        <f>'OCT23'!B23</f>
        <v>0</v>
      </c>
      <c r="C9" s="32">
        <f>'OCT23'!C23</f>
        <v>0</v>
      </c>
      <c r="D9" s="32">
        <f>'OCT23'!D23</f>
        <v>0</v>
      </c>
      <c r="E9" s="32">
        <f>'OCT23'!E23</f>
        <v>0</v>
      </c>
      <c r="F9" s="29">
        <f>'OCT23'!F23</f>
        <v>0</v>
      </c>
      <c r="G9" s="29">
        <f>'OCT23'!G23</f>
        <v>0</v>
      </c>
      <c r="H9" s="23">
        <f>'OCT23'!H23</f>
        <v>0</v>
      </c>
    </row>
    <row r="10" spans="1:8" ht="19" thickBot="1" x14ac:dyDescent="0.4">
      <c r="A10" s="24" t="s">
        <v>22</v>
      </c>
      <c r="B10" s="32">
        <f>'NOV23'!B23</f>
        <v>0</v>
      </c>
      <c r="C10" s="32">
        <f>'NOV23'!C23</f>
        <v>0</v>
      </c>
      <c r="D10" s="32">
        <f>'NOV23'!D23</f>
        <v>0</v>
      </c>
      <c r="E10" s="32">
        <f>'NOV23'!E23</f>
        <v>0</v>
      </c>
      <c r="F10" s="29">
        <f>'NOV23'!F23</f>
        <v>0</v>
      </c>
      <c r="G10" s="29">
        <f>'NOV23'!G23</f>
        <v>0</v>
      </c>
      <c r="H10" s="23">
        <f>'NOV23'!H23</f>
        <v>0</v>
      </c>
    </row>
    <row r="11" spans="1:8" ht="19" thickBot="1" x14ac:dyDescent="0.4">
      <c r="A11" s="24" t="s">
        <v>23</v>
      </c>
      <c r="B11" s="32">
        <f>'DEC23'!B23</f>
        <v>0</v>
      </c>
      <c r="C11" s="32">
        <f>'DEC23'!C23</f>
        <v>0</v>
      </c>
      <c r="D11" s="32">
        <f>'DEC23'!D23</f>
        <v>0</v>
      </c>
      <c r="E11" s="32">
        <f>'DEC23'!E23</f>
        <v>0</v>
      </c>
      <c r="F11" s="29">
        <f>'DEC23'!F23</f>
        <v>0</v>
      </c>
      <c r="G11" s="29">
        <f>'DEC23'!G23</f>
        <v>0</v>
      </c>
      <c r="H11" s="23">
        <f>'DEC23'!H23</f>
        <v>0</v>
      </c>
    </row>
    <row r="12" spans="1:8" ht="19" thickBot="1" x14ac:dyDescent="0.4">
      <c r="A12" s="24" t="s">
        <v>24</v>
      </c>
      <c r="B12" s="32">
        <f>'JAN24'!B23</f>
        <v>0</v>
      </c>
      <c r="C12" s="32">
        <f>'JAN24'!C23</f>
        <v>0</v>
      </c>
      <c r="D12" s="32">
        <f>'JAN24'!D23</f>
        <v>0</v>
      </c>
      <c r="E12" s="32">
        <f>'JAN24'!E23</f>
        <v>0</v>
      </c>
      <c r="F12" s="29">
        <f>'JAN24'!F23</f>
        <v>0</v>
      </c>
      <c r="G12" s="29">
        <f>'JAN24'!G23</f>
        <v>0</v>
      </c>
      <c r="H12" s="23">
        <f>'JAN24'!H23</f>
        <v>0</v>
      </c>
    </row>
    <row r="13" spans="1:8" ht="19" thickBot="1" x14ac:dyDescent="0.4">
      <c r="A13" s="24" t="s">
        <v>25</v>
      </c>
      <c r="B13" s="31">
        <f>'FEB24'!B23</f>
        <v>0</v>
      </c>
      <c r="C13" s="31">
        <f>'FEB24'!C23</f>
        <v>0</v>
      </c>
      <c r="D13" s="31">
        <f>'FEB24'!D23</f>
        <v>0</v>
      </c>
      <c r="E13" s="31">
        <f>'FEB24'!E23</f>
        <v>0</v>
      </c>
      <c r="F13" s="28">
        <f>'FEB24'!F23</f>
        <v>0</v>
      </c>
      <c r="G13" s="28">
        <f>'FEB24'!G23</f>
        <v>0</v>
      </c>
      <c r="H13" s="27">
        <f>'FEB24'!H23</f>
        <v>0</v>
      </c>
    </row>
    <row r="14" spans="1:8" ht="19" thickBot="1" x14ac:dyDescent="0.4">
      <c r="A14" s="24" t="s">
        <v>26</v>
      </c>
      <c r="B14" s="31">
        <f>'MAR24'!B23</f>
        <v>0</v>
      </c>
      <c r="C14" s="31">
        <f>'MAR24'!C23</f>
        <v>0</v>
      </c>
      <c r="D14" s="31">
        <f>'MAR24'!D23</f>
        <v>0</v>
      </c>
      <c r="E14" s="31">
        <f>'MAR24'!E23</f>
        <v>0</v>
      </c>
      <c r="F14" s="28">
        <f>'MAR24'!F23</f>
        <v>0</v>
      </c>
      <c r="G14" s="28">
        <f>'MAR24'!G23</f>
        <v>0</v>
      </c>
      <c r="H14" s="27">
        <f>'MAR24'!H23</f>
        <v>0</v>
      </c>
    </row>
    <row r="15" spans="1:8" ht="19" thickBot="1" x14ac:dyDescent="0.4">
      <c r="A15" s="24" t="s">
        <v>27</v>
      </c>
      <c r="B15" s="32">
        <f>'APR24'!B23</f>
        <v>0</v>
      </c>
      <c r="C15" s="32">
        <f>'APR24'!C23</f>
        <v>0</v>
      </c>
      <c r="D15" s="32">
        <f>'APR24'!D23</f>
        <v>0</v>
      </c>
      <c r="E15" s="32">
        <f>'APR24'!E23</f>
        <v>0</v>
      </c>
      <c r="F15" s="29">
        <f>'APR24'!F23</f>
        <v>0</v>
      </c>
      <c r="G15" s="29">
        <f>'APR24'!G23</f>
        <v>0</v>
      </c>
      <c r="H15" s="23">
        <f>'APR24'!H23</f>
        <v>0</v>
      </c>
    </row>
    <row r="16" spans="1:8" ht="19" thickBot="1" x14ac:dyDescent="0.4">
      <c r="A16" s="25" t="s">
        <v>28</v>
      </c>
      <c r="B16" s="33">
        <f>'MAY24'!B23</f>
        <v>0</v>
      </c>
      <c r="C16" s="33">
        <f>'MAY24'!C23</f>
        <v>0</v>
      </c>
      <c r="D16" s="33">
        <f>'MAY24'!D23</f>
        <v>0</v>
      </c>
      <c r="E16" s="33">
        <f>'MAY24'!E23</f>
        <v>0</v>
      </c>
      <c r="F16" s="30">
        <f>'MAY24'!F23</f>
        <v>0</v>
      </c>
      <c r="G16" s="30">
        <f>'MAY24'!G23</f>
        <v>0</v>
      </c>
      <c r="H16" s="26">
        <f>'MAY24'!H23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3F61B-5BD6-4BE2-87CC-4345F05CEB7E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1">
        <f>'JUN23'!B24</f>
        <v>0</v>
      </c>
      <c r="C5" s="31">
        <f>'JUN23'!C24</f>
        <v>0</v>
      </c>
      <c r="D5" s="31">
        <f>'JUN23'!D24</f>
        <v>0</v>
      </c>
      <c r="E5" s="31">
        <f>'JUN23'!E24</f>
        <v>0</v>
      </c>
      <c r="F5" s="28">
        <f>'JUN23'!F24</f>
        <v>0</v>
      </c>
      <c r="G5" s="28">
        <f>'JUN23'!G24</f>
        <v>0</v>
      </c>
      <c r="H5" s="27">
        <f>'JUN23'!H24</f>
        <v>0</v>
      </c>
    </row>
    <row r="6" spans="1:8" ht="19" thickBot="1" x14ac:dyDescent="0.4">
      <c r="A6" s="24" t="s">
        <v>18</v>
      </c>
      <c r="B6" s="31">
        <f>'JUL23'!B25</f>
        <v>0</v>
      </c>
      <c r="C6" s="31">
        <f>'JUL23'!C25</f>
        <v>0</v>
      </c>
      <c r="D6" s="31">
        <f>'JUL23'!D25</f>
        <v>0</v>
      </c>
      <c r="E6" s="31">
        <f>'JUL23'!E25</f>
        <v>0</v>
      </c>
      <c r="F6" s="28">
        <f>'JUL23'!F25</f>
        <v>0</v>
      </c>
      <c r="G6" s="28">
        <f>'JUL23'!G25</f>
        <v>0</v>
      </c>
      <c r="H6" s="27">
        <f>'JUL23'!H25</f>
        <v>0</v>
      </c>
    </row>
    <row r="7" spans="1:8" ht="19" thickBot="1" x14ac:dyDescent="0.4">
      <c r="A7" s="24" t="s">
        <v>19</v>
      </c>
      <c r="B7" s="32">
        <f>'AUG23'!B25</f>
        <v>0</v>
      </c>
      <c r="C7" s="32">
        <f>'AUG23'!C25</f>
        <v>0</v>
      </c>
      <c r="D7" s="32">
        <f>'AUG23'!D25</f>
        <v>0</v>
      </c>
      <c r="E7" s="32">
        <f>'AUG23'!E25</f>
        <v>0</v>
      </c>
      <c r="F7" s="29">
        <f>'AUG23'!F25</f>
        <v>0</v>
      </c>
      <c r="G7" s="29">
        <f>'AUG23'!G25</f>
        <v>0</v>
      </c>
      <c r="H7" s="23">
        <f>'AUG23'!H25</f>
        <v>0</v>
      </c>
    </row>
    <row r="8" spans="1:8" ht="19" thickBot="1" x14ac:dyDescent="0.4">
      <c r="A8" s="24" t="s">
        <v>20</v>
      </c>
      <c r="B8" s="32">
        <f>'SEP23'!B25</f>
        <v>0</v>
      </c>
      <c r="C8" s="32">
        <f>'SEP23'!C25</f>
        <v>0</v>
      </c>
      <c r="D8" s="32">
        <f>'SEP23'!D25</f>
        <v>0</v>
      </c>
      <c r="E8" s="32">
        <f>'SEP23'!E25</f>
        <v>0</v>
      </c>
      <c r="F8" s="29">
        <f>'SEP23'!F25</f>
        <v>0</v>
      </c>
      <c r="G8" s="29">
        <f>'SEP23'!G25</f>
        <v>0</v>
      </c>
      <c r="H8" s="23">
        <f>'SEP23'!H25</f>
        <v>0</v>
      </c>
    </row>
    <row r="9" spans="1:8" ht="19" thickBot="1" x14ac:dyDescent="0.4">
      <c r="A9" s="24" t="s">
        <v>21</v>
      </c>
      <c r="B9" s="32">
        <f>'OCT23'!B25</f>
        <v>0</v>
      </c>
      <c r="C9" s="32">
        <f>'OCT23'!C25</f>
        <v>0</v>
      </c>
      <c r="D9" s="32">
        <f>'OCT23'!D25</f>
        <v>0</v>
      </c>
      <c r="E9" s="32">
        <f>'OCT23'!E25</f>
        <v>0</v>
      </c>
      <c r="F9" s="29">
        <f>'OCT23'!F25</f>
        <v>0</v>
      </c>
      <c r="G9" s="29">
        <f>'OCT23'!G25</f>
        <v>0</v>
      </c>
      <c r="H9" s="23">
        <f>'OCT23'!H25</f>
        <v>0</v>
      </c>
    </row>
    <row r="10" spans="1:8" ht="19" thickBot="1" x14ac:dyDescent="0.4">
      <c r="A10" s="24" t="s">
        <v>22</v>
      </c>
      <c r="B10" s="32">
        <f>'NOV23'!B25</f>
        <v>0</v>
      </c>
      <c r="C10" s="32">
        <f>'NOV23'!C25</f>
        <v>0</v>
      </c>
      <c r="D10" s="32">
        <f>'NOV23'!D25</f>
        <v>0</v>
      </c>
      <c r="E10" s="32">
        <f>'NOV23'!E25</f>
        <v>0</v>
      </c>
      <c r="F10" s="29">
        <f>'NOV23'!F25</f>
        <v>0</v>
      </c>
      <c r="G10" s="29">
        <f>'NOV23'!G25</f>
        <v>0</v>
      </c>
      <c r="H10" s="23">
        <f>'NOV23'!H25</f>
        <v>0</v>
      </c>
    </row>
    <row r="11" spans="1:8" ht="19" thickBot="1" x14ac:dyDescent="0.4">
      <c r="A11" s="24" t="s">
        <v>23</v>
      </c>
      <c r="B11" s="32">
        <f>'DEC23'!B25</f>
        <v>0</v>
      </c>
      <c r="C11" s="32">
        <f>'DEC23'!C25</f>
        <v>0</v>
      </c>
      <c r="D11" s="32">
        <f>'DEC23'!D25</f>
        <v>0</v>
      </c>
      <c r="E11" s="32">
        <f>'DEC23'!E25</f>
        <v>0</v>
      </c>
      <c r="F11" s="29">
        <f>'DEC23'!F25</f>
        <v>0</v>
      </c>
      <c r="G11" s="29">
        <f>'DEC23'!G25</f>
        <v>0</v>
      </c>
      <c r="H11" s="23">
        <f>'DEC23'!H25</f>
        <v>0</v>
      </c>
    </row>
    <row r="12" spans="1:8" ht="19" thickBot="1" x14ac:dyDescent="0.4">
      <c r="A12" s="24" t="s">
        <v>24</v>
      </c>
      <c r="B12" s="32">
        <f>'JAN24'!B25</f>
        <v>0</v>
      </c>
      <c r="C12" s="32">
        <f>'JAN24'!C25</f>
        <v>0</v>
      </c>
      <c r="D12" s="32">
        <f>'JAN24'!D25</f>
        <v>0</v>
      </c>
      <c r="E12" s="32">
        <f>'JAN24'!E25</f>
        <v>0</v>
      </c>
      <c r="F12" s="29">
        <f>'JAN24'!F25</f>
        <v>0</v>
      </c>
      <c r="G12" s="29">
        <f>'JAN24'!G25</f>
        <v>0</v>
      </c>
      <c r="H12" s="23">
        <f>'JAN24'!H25</f>
        <v>0</v>
      </c>
    </row>
    <row r="13" spans="1:8" ht="19" thickBot="1" x14ac:dyDescent="0.4">
      <c r="A13" s="24" t="s">
        <v>25</v>
      </c>
      <c r="B13" s="31">
        <f>'FEB24'!B25</f>
        <v>0</v>
      </c>
      <c r="C13" s="31">
        <f>'FEB24'!C25</f>
        <v>0</v>
      </c>
      <c r="D13" s="31">
        <f>'FEB24'!D25</f>
        <v>0</v>
      </c>
      <c r="E13" s="31">
        <f>'FEB24'!E25</f>
        <v>0</v>
      </c>
      <c r="F13" s="28">
        <f>'FEB24'!F25</f>
        <v>0</v>
      </c>
      <c r="G13" s="28">
        <f>'FEB24'!G25</f>
        <v>0</v>
      </c>
      <c r="H13" s="27">
        <f>'FEB24'!H25</f>
        <v>0</v>
      </c>
    </row>
    <row r="14" spans="1:8" ht="19" thickBot="1" x14ac:dyDescent="0.4">
      <c r="A14" s="24" t="s">
        <v>26</v>
      </c>
      <c r="B14" s="31">
        <f>'MAR24'!B25</f>
        <v>0</v>
      </c>
      <c r="C14" s="31">
        <f>'MAR24'!C25</f>
        <v>0</v>
      </c>
      <c r="D14" s="31">
        <f>'MAR24'!D25</f>
        <v>0</v>
      </c>
      <c r="E14" s="31">
        <f>'MAR24'!E25</f>
        <v>0</v>
      </c>
      <c r="F14" s="28">
        <f>'MAR24'!F25</f>
        <v>0</v>
      </c>
      <c r="G14" s="28">
        <f>'MAR24'!G25</f>
        <v>0</v>
      </c>
      <c r="H14" s="27">
        <f>'MAR24'!H25</f>
        <v>0</v>
      </c>
    </row>
    <row r="15" spans="1:8" ht="19" thickBot="1" x14ac:dyDescent="0.4">
      <c r="A15" s="24" t="s">
        <v>27</v>
      </c>
      <c r="B15" s="32">
        <f>'APR24'!B25</f>
        <v>0</v>
      </c>
      <c r="C15" s="32">
        <f>'APR24'!C25</f>
        <v>0</v>
      </c>
      <c r="D15" s="32">
        <f>'APR24'!D25</f>
        <v>0</v>
      </c>
      <c r="E15" s="32">
        <f>'APR24'!E25</f>
        <v>0</v>
      </c>
      <c r="F15" s="29">
        <f>'APR24'!F25</f>
        <v>0</v>
      </c>
      <c r="G15" s="29">
        <f>'APR24'!G25</f>
        <v>0</v>
      </c>
      <c r="H15" s="23">
        <f>'APR24'!H25</f>
        <v>0</v>
      </c>
    </row>
    <row r="16" spans="1:8" ht="19" thickBot="1" x14ac:dyDescent="0.4">
      <c r="A16" s="25" t="s">
        <v>28</v>
      </c>
      <c r="B16" s="33">
        <f>'MAY24'!B25</f>
        <v>0</v>
      </c>
      <c r="C16" s="33">
        <f>'MAY24'!C25</f>
        <v>0</v>
      </c>
      <c r="D16" s="33">
        <f>'MAY24'!D25</f>
        <v>0</v>
      </c>
      <c r="E16" s="33">
        <f>'MAY24'!E25</f>
        <v>0</v>
      </c>
      <c r="F16" s="30">
        <f>'MAY24'!F25</f>
        <v>0</v>
      </c>
      <c r="G16" s="30">
        <f>'MAY24'!G25</f>
        <v>0</v>
      </c>
      <c r="H16" s="26">
        <f>'MAY24'!H25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1CBF-83BD-4CDE-B7E7-CD6F22EB3103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1">
        <f>'JUN23'!B26</f>
        <v>0</v>
      </c>
      <c r="C5" s="31">
        <f>'JUN23'!C26</f>
        <v>0</v>
      </c>
      <c r="D5" s="31">
        <f>'JUN23'!D26</f>
        <v>0</v>
      </c>
      <c r="E5" s="31">
        <f>'JUN23'!E26</f>
        <v>0</v>
      </c>
      <c r="F5" s="28">
        <f>'JUN23'!F26</f>
        <v>0</v>
      </c>
      <c r="G5" s="28">
        <f>'JUN23'!G26</f>
        <v>0</v>
      </c>
      <c r="H5" s="27">
        <f>'JUN23'!H26</f>
        <v>0</v>
      </c>
    </row>
    <row r="6" spans="1:8" ht="19" thickBot="1" x14ac:dyDescent="0.4">
      <c r="A6" s="24" t="s">
        <v>18</v>
      </c>
      <c r="B6" s="31">
        <f>'JUL23'!B27</f>
        <v>0</v>
      </c>
      <c r="C6" s="31">
        <f>'JUL23'!C27</f>
        <v>0</v>
      </c>
      <c r="D6" s="31">
        <f>'JUL23'!D27</f>
        <v>0</v>
      </c>
      <c r="E6" s="31">
        <f>'JUL23'!E27</f>
        <v>0</v>
      </c>
      <c r="F6" s="28">
        <f>'JUL23'!F27</f>
        <v>0</v>
      </c>
      <c r="G6" s="28">
        <f>'JUL23'!G27</f>
        <v>0</v>
      </c>
      <c r="H6" s="27">
        <f>'JUL23'!H27</f>
        <v>0</v>
      </c>
    </row>
    <row r="7" spans="1:8" ht="19" thickBot="1" x14ac:dyDescent="0.4">
      <c r="A7" s="24" t="s">
        <v>19</v>
      </c>
      <c r="B7" s="32">
        <f>'AUG23'!B27</f>
        <v>0</v>
      </c>
      <c r="C7" s="32">
        <f>'AUG23'!C27</f>
        <v>0</v>
      </c>
      <c r="D7" s="32">
        <f>'AUG23'!D27</f>
        <v>0</v>
      </c>
      <c r="E7" s="32">
        <f>'AUG23'!E27</f>
        <v>0</v>
      </c>
      <c r="F7" s="29">
        <f>'AUG23'!F27</f>
        <v>0</v>
      </c>
      <c r="G7" s="29">
        <f>'AUG23'!G27</f>
        <v>0</v>
      </c>
      <c r="H7" s="23">
        <f>'AUG23'!H27</f>
        <v>0</v>
      </c>
    </row>
    <row r="8" spans="1:8" ht="19" thickBot="1" x14ac:dyDescent="0.4">
      <c r="A8" s="24" t="s">
        <v>20</v>
      </c>
      <c r="B8" s="32">
        <f>'SEP23'!B27</f>
        <v>0</v>
      </c>
      <c r="C8" s="32">
        <f>'SEP23'!C27</f>
        <v>0</v>
      </c>
      <c r="D8" s="32">
        <f>'SEP23'!D27</f>
        <v>0</v>
      </c>
      <c r="E8" s="32">
        <f>'SEP23'!E27</f>
        <v>0</v>
      </c>
      <c r="F8" s="29">
        <f>'SEP23'!F27</f>
        <v>0</v>
      </c>
      <c r="G8" s="29">
        <f>'SEP23'!G27</f>
        <v>0</v>
      </c>
      <c r="H8" s="23">
        <f>'SEP23'!H27</f>
        <v>0</v>
      </c>
    </row>
    <row r="9" spans="1:8" ht="19" thickBot="1" x14ac:dyDescent="0.4">
      <c r="A9" s="24" t="s">
        <v>21</v>
      </c>
      <c r="B9" s="32">
        <f>'OCT23'!B27</f>
        <v>0</v>
      </c>
      <c r="C9" s="32">
        <f>'OCT23'!C27</f>
        <v>0</v>
      </c>
      <c r="D9" s="32">
        <f>'OCT23'!D27</f>
        <v>0</v>
      </c>
      <c r="E9" s="32">
        <f>'OCT23'!E27</f>
        <v>0</v>
      </c>
      <c r="F9" s="29">
        <f>'OCT23'!F27</f>
        <v>0</v>
      </c>
      <c r="G9" s="29">
        <f>'OCT23'!G27</f>
        <v>0</v>
      </c>
      <c r="H9" s="23">
        <f>'OCT23'!H27</f>
        <v>0</v>
      </c>
    </row>
    <row r="10" spans="1:8" ht="19" thickBot="1" x14ac:dyDescent="0.4">
      <c r="A10" s="24" t="s">
        <v>22</v>
      </c>
      <c r="B10" s="32">
        <f>'NOV23'!B27</f>
        <v>0</v>
      </c>
      <c r="C10" s="32">
        <f>'NOV23'!C27</f>
        <v>0</v>
      </c>
      <c r="D10" s="32">
        <f>'NOV23'!D27</f>
        <v>0</v>
      </c>
      <c r="E10" s="32">
        <f>'NOV23'!E27</f>
        <v>0</v>
      </c>
      <c r="F10" s="29">
        <f>'NOV23'!F27</f>
        <v>0</v>
      </c>
      <c r="G10" s="29">
        <f>'NOV23'!G27</f>
        <v>0</v>
      </c>
      <c r="H10" s="23">
        <f>'NOV23'!H27</f>
        <v>0</v>
      </c>
    </row>
    <row r="11" spans="1:8" ht="19" thickBot="1" x14ac:dyDescent="0.4">
      <c r="A11" s="24" t="s">
        <v>23</v>
      </c>
      <c r="B11" s="32">
        <f>'DEC23'!B27</f>
        <v>0</v>
      </c>
      <c r="C11" s="32">
        <f>'DEC23'!C27</f>
        <v>0</v>
      </c>
      <c r="D11" s="32">
        <f>'DEC23'!D27</f>
        <v>0</v>
      </c>
      <c r="E11" s="32">
        <f>'DEC23'!E27</f>
        <v>0</v>
      </c>
      <c r="F11" s="29">
        <f>'DEC23'!F27</f>
        <v>0</v>
      </c>
      <c r="G11" s="29">
        <f>'DEC23'!G27</f>
        <v>0</v>
      </c>
      <c r="H11" s="23">
        <f>'DEC23'!H27</f>
        <v>0</v>
      </c>
    </row>
    <row r="12" spans="1:8" ht="19" thickBot="1" x14ac:dyDescent="0.4">
      <c r="A12" s="24" t="s">
        <v>24</v>
      </c>
      <c r="B12" s="32">
        <f>'JAN24'!B27</f>
        <v>0</v>
      </c>
      <c r="C12" s="32">
        <f>'JAN24'!C27</f>
        <v>0</v>
      </c>
      <c r="D12" s="32">
        <f>'JAN24'!D27</f>
        <v>0</v>
      </c>
      <c r="E12" s="32">
        <f>'JAN24'!E27</f>
        <v>0</v>
      </c>
      <c r="F12" s="29">
        <f>'JAN24'!F27</f>
        <v>0</v>
      </c>
      <c r="G12" s="29">
        <f>'JAN24'!G27</f>
        <v>0</v>
      </c>
      <c r="H12" s="23">
        <f>'JAN24'!H27</f>
        <v>0</v>
      </c>
    </row>
    <row r="13" spans="1:8" ht="19" thickBot="1" x14ac:dyDescent="0.4">
      <c r="A13" s="24" t="s">
        <v>25</v>
      </c>
      <c r="B13" s="31">
        <f>'FEB24'!B27</f>
        <v>0</v>
      </c>
      <c r="C13" s="31">
        <f>'FEB24'!C27</f>
        <v>0</v>
      </c>
      <c r="D13" s="31">
        <f>'FEB24'!D27</f>
        <v>0</v>
      </c>
      <c r="E13" s="31">
        <f>'FEB24'!E27</f>
        <v>0</v>
      </c>
      <c r="F13" s="28">
        <f>'FEB24'!F27</f>
        <v>0</v>
      </c>
      <c r="G13" s="28">
        <f>'FEB24'!G27</f>
        <v>0</v>
      </c>
      <c r="H13" s="27">
        <f>'FEB24'!H27</f>
        <v>0</v>
      </c>
    </row>
    <row r="14" spans="1:8" ht="19" thickBot="1" x14ac:dyDescent="0.4">
      <c r="A14" s="24" t="s">
        <v>26</v>
      </c>
      <c r="B14" s="31">
        <f>'MAR24'!B27</f>
        <v>0</v>
      </c>
      <c r="C14" s="31">
        <f>'MAR24'!C27</f>
        <v>0</v>
      </c>
      <c r="D14" s="31">
        <f>'MAR24'!D27</f>
        <v>0</v>
      </c>
      <c r="E14" s="31">
        <f>'MAR24'!E27</f>
        <v>0</v>
      </c>
      <c r="F14" s="28">
        <f>'MAR24'!F27</f>
        <v>0</v>
      </c>
      <c r="G14" s="28">
        <f>'MAR24'!G27</f>
        <v>0</v>
      </c>
      <c r="H14" s="27">
        <f>'MAR24'!H27</f>
        <v>0</v>
      </c>
    </row>
    <row r="15" spans="1:8" ht="19" thickBot="1" x14ac:dyDescent="0.4">
      <c r="A15" s="24" t="s">
        <v>27</v>
      </c>
      <c r="B15" s="32">
        <f>'APR24'!B27</f>
        <v>0</v>
      </c>
      <c r="C15" s="32">
        <f>'APR24'!C27</f>
        <v>0</v>
      </c>
      <c r="D15" s="32">
        <f>'APR24'!D27</f>
        <v>0</v>
      </c>
      <c r="E15" s="32">
        <f>'APR24'!E27</f>
        <v>0</v>
      </c>
      <c r="F15" s="29">
        <f>'APR24'!F27</f>
        <v>0</v>
      </c>
      <c r="G15" s="29">
        <f>'APR24'!G27</f>
        <v>0</v>
      </c>
      <c r="H15" s="23">
        <f>'APR24'!H27</f>
        <v>0</v>
      </c>
    </row>
    <row r="16" spans="1:8" ht="19" thickBot="1" x14ac:dyDescent="0.4">
      <c r="A16" s="25" t="s">
        <v>28</v>
      </c>
      <c r="B16" s="33">
        <f>'MAY24'!B27</f>
        <v>0</v>
      </c>
      <c r="C16" s="33">
        <f>'MAY24'!C27</f>
        <v>0</v>
      </c>
      <c r="D16" s="33">
        <f>'MAY24'!D27</f>
        <v>0</v>
      </c>
      <c r="E16" s="33">
        <f>'MAY24'!E27</f>
        <v>0</v>
      </c>
      <c r="F16" s="30">
        <f>'MAY24'!F27</f>
        <v>0</v>
      </c>
      <c r="G16" s="30">
        <f>'MAY24'!G27</f>
        <v>0</v>
      </c>
      <c r="H16" s="26">
        <f>'MAY24'!H27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618FD-4B25-46D2-BC9F-2A147F048D18}">
  <dimension ref="A1:H17"/>
  <sheetViews>
    <sheetView view="pageBreakPreview" zoomScale="145" zoomScaleNormal="100" zoomScaleSheetLayoutView="145"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1">
        <f>'JUN23'!B28</f>
        <v>0</v>
      </c>
      <c r="C5" s="31">
        <f>'JUN23'!C28</f>
        <v>0</v>
      </c>
      <c r="D5" s="31">
        <f>'JUN23'!D28</f>
        <v>0</v>
      </c>
      <c r="E5" s="31">
        <f>'JUN23'!E28</f>
        <v>0</v>
      </c>
      <c r="F5" s="28">
        <f>'JUN23'!F28</f>
        <v>0</v>
      </c>
      <c r="G5" s="28">
        <f>'JUN23'!G28</f>
        <v>0</v>
      </c>
      <c r="H5" s="27">
        <f>'JUN23'!H28</f>
        <v>0</v>
      </c>
    </row>
    <row r="6" spans="1:8" ht="19" thickBot="1" x14ac:dyDescent="0.4">
      <c r="A6" s="24" t="s">
        <v>18</v>
      </c>
      <c r="B6" s="31">
        <f>'JUL23'!B29</f>
        <v>0</v>
      </c>
      <c r="C6" s="31">
        <f>'JUL23'!C29</f>
        <v>0</v>
      </c>
      <c r="D6" s="31">
        <f>'JUL23'!D29</f>
        <v>0</v>
      </c>
      <c r="E6" s="31">
        <f>'JUL23'!E29</f>
        <v>0</v>
      </c>
      <c r="F6" s="28">
        <f>'JUL23'!F29</f>
        <v>0</v>
      </c>
      <c r="G6" s="28">
        <f>'JUL23'!G29</f>
        <v>0</v>
      </c>
      <c r="H6" s="27">
        <f>'JUL23'!H29</f>
        <v>0</v>
      </c>
    </row>
    <row r="7" spans="1:8" ht="19" thickBot="1" x14ac:dyDescent="0.4">
      <c r="A7" s="24" t="s">
        <v>19</v>
      </c>
      <c r="B7" s="32">
        <f>'AUG23'!B29</f>
        <v>0</v>
      </c>
      <c r="C7" s="32">
        <f>'AUG23'!C29</f>
        <v>0</v>
      </c>
      <c r="D7" s="32">
        <f>'AUG23'!D29</f>
        <v>0</v>
      </c>
      <c r="E7" s="32">
        <f>'AUG23'!E29</f>
        <v>0</v>
      </c>
      <c r="F7" s="29">
        <f>'AUG23'!F29</f>
        <v>0</v>
      </c>
      <c r="G7" s="29">
        <f>'AUG23'!G29</f>
        <v>0</v>
      </c>
      <c r="H7" s="23">
        <f>'AUG23'!H29</f>
        <v>0</v>
      </c>
    </row>
    <row r="8" spans="1:8" ht="19" thickBot="1" x14ac:dyDescent="0.4">
      <c r="A8" s="24" t="s">
        <v>20</v>
      </c>
      <c r="B8" s="32">
        <f>'SEP23'!B29</f>
        <v>0</v>
      </c>
      <c r="C8" s="32">
        <f>'SEP23'!C29</f>
        <v>0</v>
      </c>
      <c r="D8" s="32">
        <f>'SEP23'!D29</f>
        <v>0</v>
      </c>
      <c r="E8" s="32">
        <f>'SEP23'!E29</f>
        <v>0</v>
      </c>
      <c r="F8" s="29">
        <f>'SEP23'!F29</f>
        <v>0</v>
      </c>
      <c r="G8" s="29">
        <f>'SEP23'!G29</f>
        <v>0</v>
      </c>
      <c r="H8" s="23">
        <f>'SEP23'!H29</f>
        <v>0</v>
      </c>
    </row>
    <row r="9" spans="1:8" ht="19" thickBot="1" x14ac:dyDescent="0.4">
      <c r="A9" s="24" t="s">
        <v>21</v>
      </c>
      <c r="B9" s="32">
        <f>'OCT23'!B29</f>
        <v>0</v>
      </c>
      <c r="C9" s="32">
        <f>'OCT23'!C29</f>
        <v>0</v>
      </c>
      <c r="D9" s="32">
        <f>'OCT23'!D29</f>
        <v>0</v>
      </c>
      <c r="E9" s="32">
        <f>'OCT23'!E29</f>
        <v>0</v>
      </c>
      <c r="F9" s="29">
        <f>'OCT23'!F29</f>
        <v>0</v>
      </c>
      <c r="G9" s="29">
        <f>'OCT23'!G29</f>
        <v>0</v>
      </c>
      <c r="H9" s="23">
        <f>'OCT23'!H29</f>
        <v>0</v>
      </c>
    </row>
    <row r="10" spans="1:8" ht="19" thickBot="1" x14ac:dyDescent="0.4">
      <c r="A10" s="24" t="s">
        <v>22</v>
      </c>
      <c r="B10" s="32">
        <f>'NOV23'!B29</f>
        <v>0</v>
      </c>
      <c r="C10" s="32">
        <f>'NOV23'!C29</f>
        <v>0</v>
      </c>
      <c r="D10" s="32">
        <f>'NOV23'!D29</f>
        <v>0</v>
      </c>
      <c r="E10" s="32">
        <f>'NOV23'!E29</f>
        <v>0</v>
      </c>
      <c r="F10" s="29">
        <f>'NOV23'!F29</f>
        <v>0</v>
      </c>
      <c r="G10" s="29">
        <f>'NOV23'!G29</f>
        <v>0</v>
      </c>
      <c r="H10" s="23">
        <f>'NOV23'!H29</f>
        <v>0</v>
      </c>
    </row>
    <row r="11" spans="1:8" ht="19" thickBot="1" x14ac:dyDescent="0.4">
      <c r="A11" s="24" t="s">
        <v>23</v>
      </c>
      <c r="B11" s="32">
        <f>'DEC23'!B29</f>
        <v>0</v>
      </c>
      <c r="C11" s="32">
        <f>'DEC23'!C29</f>
        <v>0</v>
      </c>
      <c r="D11" s="32">
        <f>'DEC23'!D29</f>
        <v>0</v>
      </c>
      <c r="E11" s="32">
        <f>'DEC23'!E29</f>
        <v>0</v>
      </c>
      <c r="F11" s="29">
        <f>'DEC23'!F29</f>
        <v>0</v>
      </c>
      <c r="G11" s="29">
        <f>'DEC23'!G29</f>
        <v>0</v>
      </c>
      <c r="H11" s="23">
        <f>'DEC23'!H29</f>
        <v>0</v>
      </c>
    </row>
    <row r="12" spans="1:8" ht="19" thickBot="1" x14ac:dyDescent="0.4">
      <c r="A12" s="24" t="s">
        <v>24</v>
      </c>
      <c r="B12" s="32">
        <f>'JAN24'!B29</f>
        <v>0</v>
      </c>
      <c r="C12" s="32">
        <f>'JAN24'!C29</f>
        <v>0</v>
      </c>
      <c r="D12" s="32">
        <f>'JAN24'!D29</f>
        <v>0</v>
      </c>
      <c r="E12" s="32">
        <f>'JAN24'!E29</f>
        <v>0</v>
      </c>
      <c r="F12" s="29">
        <f>'JAN24'!F29</f>
        <v>0</v>
      </c>
      <c r="G12" s="29">
        <f>'JAN24'!G29</f>
        <v>0</v>
      </c>
      <c r="H12" s="23">
        <f>'JAN24'!H29</f>
        <v>0</v>
      </c>
    </row>
    <row r="13" spans="1:8" ht="19" thickBot="1" x14ac:dyDescent="0.4">
      <c r="A13" s="24" t="s">
        <v>25</v>
      </c>
      <c r="B13" s="31">
        <f>'FEB24'!B29</f>
        <v>0</v>
      </c>
      <c r="C13" s="31">
        <f>'FEB24'!C29</f>
        <v>0</v>
      </c>
      <c r="D13" s="31">
        <f>'FEB24'!D29</f>
        <v>0</v>
      </c>
      <c r="E13" s="31">
        <f>'FEB24'!E29</f>
        <v>0</v>
      </c>
      <c r="F13" s="28">
        <f>'FEB24'!F29</f>
        <v>0</v>
      </c>
      <c r="G13" s="28">
        <f>'FEB24'!G29</f>
        <v>0</v>
      </c>
      <c r="H13" s="27">
        <f>'FEB24'!H29</f>
        <v>0</v>
      </c>
    </row>
    <row r="14" spans="1:8" ht="19" thickBot="1" x14ac:dyDescent="0.4">
      <c r="A14" s="24" t="s">
        <v>26</v>
      </c>
      <c r="B14" s="31">
        <f>'MAR24'!B29</f>
        <v>0</v>
      </c>
      <c r="C14" s="31">
        <f>'MAR24'!C29</f>
        <v>0</v>
      </c>
      <c r="D14" s="31">
        <f>'MAR24'!D29</f>
        <v>0</v>
      </c>
      <c r="E14" s="31">
        <f>'MAR24'!E29</f>
        <v>0</v>
      </c>
      <c r="F14" s="28">
        <f>'MAR24'!F29</f>
        <v>0</v>
      </c>
      <c r="G14" s="28">
        <f>'MAR24'!G29</f>
        <v>0</v>
      </c>
      <c r="H14" s="27">
        <f>'MAR24'!H29</f>
        <v>0</v>
      </c>
    </row>
    <row r="15" spans="1:8" ht="19" thickBot="1" x14ac:dyDescent="0.4">
      <c r="A15" s="24" t="s">
        <v>27</v>
      </c>
      <c r="B15" s="32">
        <f>'APR24'!B29</f>
        <v>0</v>
      </c>
      <c r="C15" s="32">
        <f>'APR24'!C29</f>
        <v>0</v>
      </c>
      <c r="D15" s="32">
        <f>'APR24'!D29</f>
        <v>0</v>
      </c>
      <c r="E15" s="32">
        <f>'APR24'!E29</f>
        <v>0</v>
      </c>
      <c r="F15" s="29">
        <f>'APR24'!F29</f>
        <v>0</v>
      </c>
      <c r="G15" s="29">
        <f>'APR24'!G29</f>
        <v>0</v>
      </c>
      <c r="H15" s="23">
        <f>'APR24'!H29</f>
        <v>0</v>
      </c>
    </row>
    <row r="16" spans="1:8" ht="19" thickBot="1" x14ac:dyDescent="0.4">
      <c r="A16" s="25" t="s">
        <v>28</v>
      </c>
      <c r="B16" s="33">
        <f>'MAY24'!B29</f>
        <v>0</v>
      </c>
      <c r="C16" s="33">
        <f>'MAY24'!C29</f>
        <v>0</v>
      </c>
      <c r="D16" s="33">
        <f>'MAY24'!D29</f>
        <v>0</v>
      </c>
      <c r="E16" s="33">
        <f>'MAY24'!E29</f>
        <v>0</v>
      </c>
      <c r="F16" s="30">
        <f>'MAY24'!F29</f>
        <v>0</v>
      </c>
      <c r="G16" s="30">
        <f>'MAY24'!G29</f>
        <v>0</v>
      </c>
      <c r="H16" s="26">
        <f>'MAY24'!H29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03F6-24F3-44EB-BF96-EBEC82BE951E}">
  <dimension ref="A1:H17"/>
  <sheetViews>
    <sheetView workbookViewId="0">
      <selection activeCell="G25" sqref="G25"/>
    </sheetView>
  </sheetViews>
  <sheetFormatPr defaultRowHeight="14.5" x14ac:dyDescent="0.35"/>
  <cols>
    <col min="1" max="1" width="19.81640625" bestFit="1" customWidth="1"/>
    <col min="2" max="5" width="8.7265625" customWidth="1"/>
    <col min="6" max="8" width="15.7265625" customWidth="1"/>
  </cols>
  <sheetData>
    <row r="1" spans="1:8" ht="27" x14ac:dyDescent="0.35">
      <c r="A1" s="50" t="s">
        <v>17</v>
      </c>
      <c r="B1" s="50"/>
      <c r="C1" s="50"/>
      <c r="D1" s="50"/>
      <c r="E1" s="50"/>
      <c r="F1" s="50"/>
      <c r="G1" s="50"/>
      <c r="H1" s="50"/>
    </row>
    <row r="2" spans="1:8" ht="15" thickBot="1" x14ac:dyDescent="0.4"/>
    <row r="3" spans="1:8" ht="19.5" customHeight="1" thickBot="1" x14ac:dyDescent="0.4">
      <c r="A3" s="9" t="s">
        <v>33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</row>
    <row r="4" spans="1:8" ht="19" thickBot="1" x14ac:dyDescent="0.4">
      <c r="A4" s="10" t="s">
        <v>32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3</v>
      </c>
      <c r="G4" s="4" t="s">
        <v>5</v>
      </c>
      <c r="H4" s="4" t="s">
        <v>7</v>
      </c>
    </row>
    <row r="5" spans="1:8" ht="19" thickBot="1" x14ac:dyDescent="0.4">
      <c r="A5" s="24" t="s">
        <v>16</v>
      </c>
      <c r="B5" s="31">
        <f>'JUN23'!B30</f>
        <v>0</v>
      </c>
      <c r="C5" s="31">
        <f>'JUN23'!C30</f>
        <v>0</v>
      </c>
      <c r="D5" s="31">
        <f>'JUN23'!D30</f>
        <v>0</v>
      </c>
      <c r="E5" s="31">
        <f>'JUN23'!E30</f>
        <v>0</v>
      </c>
      <c r="F5" s="28">
        <f>'JUN23'!F30</f>
        <v>0</v>
      </c>
      <c r="G5" s="28">
        <f>'JUN23'!G30</f>
        <v>0</v>
      </c>
      <c r="H5" s="27">
        <f>'JUN23'!H30</f>
        <v>0</v>
      </c>
    </row>
    <row r="6" spans="1:8" ht="19" thickBot="1" x14ac:dyDescent="0.4">
      <c r="A6" s="24" t="s">
        <v>18</v>
      </c>
      <c r="B6" s="31">
        <f>'JUL23'!B31</f>
        <v>0</v>
      </c>
      <c r="C6" s="31">
        <f>'JUL23'!C31</f>
        <v>0</v>
      </c>
      <c r="D6" s="31">
        <f>'JUL23'!D31</f>
        <v>0</v>
      </c>
      <c r="E6" s="31">
        <f>'JUL23'!E31</f>
        <v>0</v>
      </c>
      <c r="F6" s="28">
        <f>'JUL23'!F31</f>
        <v>0</v>
      </c>
      <c r="G6" s="28">
        <f>'JUL23'!G31</f>
        <v>0</v>
      </c>
      <c r="H6" s="27">
        <f>'JUL23'!H31</f>
        <v>0</v>
      </c>
    </row>
    <row r="7" spans="1:8" ht="19" thickBot="1" x14ac:dyDescent="0.4">
      <c r="A7" s="24" t="s">
        <v>19</v>
      </c>
      <c r="B7" s="32">
        <f>'AUG23'!B31</f>
        <v>0</v>
      </c>
      <c r="C7" s="32">
        <f>'AUG23'!C31</f>
        <v>0</v>
      </c>
      <c r="D7" s="32">
        <f>'AUG23'!D31</f>
        <v>0</v>
      </c>
      <c r="E7" s="32">
        <f>'AUG23'!E31</f>
        <v>0</v>
      </c>
      <c r="F7" s="29">
        <f>'AUG23'!F31</f>
        <v>0</v>
      </c>
      <c r="G7" s="29">
        <f>'AUG23'!G31</f>
        <v>0</v>
      </c>
      <c r="H7" s="23">
        <f>'AUG23'!H31</f>
        <v>0</v>
      </c>
    </row>
    <row r="8" spans="1:8" ht="19" thickBot="1" x14ac:dyDescent="0.4">
      <c r="A8" s="24" t="s">
        <v>20</v>
      </c>
      <c r="B8" s="32">
        <f>'SEP23'!B31</f>
        <v>0</v>
      </c>
      <c r="C8" s="32">
        <f>'SEP23'!C31</f>
        <v>0</v>
      </c>
      <c r="D8" s="32">
        <f>'SEP23'!D31</f>
        <v>0</v>
      </c>
      <c r="E8" s="32">
        <f>'SEP23'!E31</f>
        <v>0</v>
      </c>
      <c r="F8" s="29">
        <f>'SEP23'!F31</f>
        <v>0</v>
      </c>
      <c r="G8" s="29">
        <f>'SEP23'!G31</f>
        <v>0</v>
      </c>
      <c r="H8" s="23">
        <f>'SEP23'!H31</f>
        <v>0</v>
      </c>
    </row>
    <row r="9" spans="1:8" ht="19" thickBot="1" x14ac:dyDescent="0.4">
      <c r="A9" s="24" t="s">
        <v>21</v>
      </c>
      <c r="B9" s="32">
        <f>'OCT23'!B31</f>
        <v>0</v>
      </c>
      <c r="C9" s="32">
        <f>'OCT23'!C31</f>
        <v>0</v>
      </c>
      <c r="D9" s="32">
        <f>'OCT23'!D31</f>
        <v>0</v>
      </c>
      <c r="E9" s="32">
        <f>'OCT23'!E31</f>
        <v>0</v>
      </c>
      <c r="F9" s="29">
        <f>'OCT23'!F31</f>
        <v>0</v>
      </c>
      <c r="G9" s="29">
        <f>'OCT23'!G31</f>
        <v>0</v>
      </c>
      <c r="H9" s="23">
        <f>'OCT23'!H31</f>
        <v>0</v>
      </c>
    </row>
    <row r="10" spans="1:8" ht="19" thickBot="1" x14ac:dyDescent="0.4">
      <c r="A10" s="24" t="s">
        <v>22</v>
      </c>
      <c r="B10" s="32">
        <f>'NOV23'!B31</f>
        <v>0</v>
      </c>
      <c r="C10" s="32">
        <f>'NOV23'!C31</f>
        <v>0</v>
      </c>
      <c r="D10" s="32">
        <f>'NOV23'!D31</f>
        <v>0</v>
      </c>
      <c r="E10" s="32">
        <f>'NOV23'!E31</f>
        <v>0</v>
      </c>
      <c r="F10" s="29">
        <f>'NOV23'!F31</f>
        <v>0</v>
      </c>
      <c r="G10" s="29">
        <f>'NOV23'!G31</f>
        <v>0</v>
      </c>
      <c r="H10" s="23">
        <f>'NOV23'!H31</f>
        <v>0</v>
      </c>
    </row>
    <row r="11" spans="1:8" ht="19" thickBot="1" x14ac:dyDescent="0.4">
      <c r="A11" s="24" t="s">
        <v>23</v>
      </c>
      <c r="B11" s="32">
        <f>'DEC23'!B31</f>
        <v>0</v>
      </c>
      <c r="C11" s="32">
        <f>'DEC23'!C31</f>
        <v>0</v>
      </c>
      <c r="D11" s="32">
        <f>'DEC23'!D31</f>
        <v>0</v>
      </c>
      <c r="E11" s="32">
        <f>'DEC23'!E31</f>
        <v>0</v>
      </c>
      <c r="F11" s="29">
        <f>'DEC23'!F31</f>
        <v>0</v>
      </c>
      <c r="G11" s="29">
        <f>'DEC23'!G31</f>
        <v>0</v>
      </c>
      <c r="H11" s="23">
        <f>'DEC23'!H31</f>
        <v>0</v>
      </c>
    </row>
    <row r="12" spans="1:8" ht="19" thickBot="1" x14ac:dyDescent="0.4">
      <c r="A12" s="24" t="s">
        <v>24</v>
      </c>
      <c r="B12" s="32">
        <f>'JAN24'!B31</f>
        <v>0</v>
      </c>
      <c r="C12" s="32">
        <f>'JAN24'!C31</f>
        <v>0</v>
      </c>
      <c r="D12" s="32">
        <f>'JAN24'!D31</f>
        <v>0</v>
      </c>
      <c r="E12" s="32">
        <f>'JAN24'!E31</f>
        <v>0</v>
      </c>
      <c r="F12" s="29">
        <f>'JAN24'!F31</f>
        <v>0</v>
      </c>
      <c r="G12" s="29">
        <f>'JAN24'!G31</f>
        <v>0</v>
      </c>
      <c r="H12" s="23">
        <f>'JAN24'!H31</f>
        <v>0</v>
      </c>
    </row>
    <row r="13" spans="1:8" ht="19" thickBot="1" x14ac:dyDescent="0.4">
      <c r="A13" s="24" t="s">
        <v>25</v>
      </c>
      <c r="B13" s="31">
        <f>'FEB24'!B31</f>
        <v>0</v>
      </c>
      <c r="C13" s="31">
        <f>'FEB24'!C31</f>
        <v>0</v>
      </c>
      <c r="D13" s="31">
        <f>'FEB24'!D31</f>
        <v>0</v>
      </c>
      <c r="E13" s="31">
        <f>'FEB24'!E31</f>
        <v>0</v>
      </c>
      <c r="F13" s="28">
        <f>'FEB24'!F31</f>
        <v>0</v>
      </c>
      <c r="G13" s="28">
        <f>'FEB24'!G31</f>
        <v>0</v>
      </c>
      <c r="H13" s="27">
        <f>'FEB24'!H31</f>
        <v>0</v>
      </c>
    </row>
    <row r="14" spans="1:8" ht="19" thickBot="1" x14ac:dyDescent="0.4">
      <c r="A14" s="24" t="s">
        <v>26</v>
      </c>
      <c r="B14" s="31">
        <f>'MAR24'!B31</f>
        <v>0</v>
      </c>
      <c r="C14" s="31">
        <f>'MAR24'!C31</f>
        <v>0</v>
      </c>
      <c r="D14" s="31">
        <f>'MAR24'!D31</f>
        <v>0</v>
      </c>
      <c r="E14" s="31">
        <f>'MAR24'!E31</f>
        <v>0</v>
      </c>
      <c r="F14" s="28">
        <f>'MAR24'!F31</f>
        <v>0</v>
      </c>
      <c r="G14" s="28">
        <f>'MAR24'!G31</f>
        <v>0</v>
      </c>
      <c r="H14" s="27">
        <f>'MAR24'!H31</f>
        <v>0</v>
      </c>
    </row>
    <row r="15" spans="1:8" ht="19" thickBot="1" x14ac:dyDescent="0.4">
      <c r="A15" s="24" t="s">
        <v>27</v>
      </c>
      <c r="B15" s="32">
        <f>'APR24'!B31</f>
        <v>0</v>
      </c>
      <c r="C15" s="32">
        <f>'APR24'!C31</f>
        <v>0</v>
      </c>
      <c r="D15" s="32">
        <f>'APR24'!D31</f>
        <v>0</v>
      </c>
      <c r="E15" s="32">
        <f>'APR24'!E31</f>
        <v>0</v>
      </c>
      <c r="F15" s="29">
        <f>'APR24'!F31</f>
        <v>0</v>
      </c>
      <c r="G15" s="29">
        <f>'APR24'!G31</f>
        <v>0</v>
      </c>
      <c r="H15" s="23">
        <f>'APR24'!H31</f>
        <v>0</v>
      </c>
    </row>
    <row r="16" spans="1:8" ht="19" thickBot="1" x14ac:dyDescent="0.4">
      <c r="A16" s="25" t="s">
        <v>28</v>
      </c>
      <c r="B16" s="33">
        <f>'MAY24'!B31</f>
        <v>0</v>
      </c>
      <c r="C16" s="33">
        <f>'MAY24'!C31</f>
        <v>0</v>
      </c>
      <c r="D16" s="33">
        <f>'MAY24'!D31</f>
        <v>0</v>
      </c>
      <c r="E16" s="33">
        <f>'MAY24'!E31</f>
        <v>0</v>
      </c>
      <c r="F16" s="30">
        <f>'MAY24'!F31</f>
        <v>0</v>
      </c>
      <c r="G16" s="30">
        <f>'MAY24'!G31</f>
        <v>0</v>
      </c>
      <c r="H16" s="26">
        <f>'MAY24'!H31</f>
        <v>0</v>
      </c>
    </row>
    <row r="17" spans="1:8" ht="24" thickBot="1" x14ac:dyDescent="0.4">
      <c r="A17" s="6" t="s">
        <v>14</v>
      </c>
      <c r="B17" s="14"/>
      <c r="C17" s="14"/>
      <c r="D17" s="14"/>
      <c r="E17" s="14"/>
      <c r="F17" s="16">
        <f>SUM(F5:F16)</f>
        <v>0</v>
      </c>
      <c r="G17" s="16">
        <f>SUM(G5:G16)</f>
        <v>0</v>
      </c>
      <c r="H17" s="15">
        <f>SUM(H5:H16)</f>
        <v>0</v>
      </c>
    </row>
  </sheetData>
  <mergeCells count="2">
    <mergeCell ref="A1:H1"/>
    <mergeCell ref="B3:E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E319E-5DD4-4952-A37E-324127342B06}">
  <dimension ref="A1:J33"/>
  <sheetViews>
    <sheetView zoomScale="84" zoomScaleNormal="84" zoomScaleSheetLayoutView="50" workbookViewId="0">
      <selection activeCell="G19" sqref="G19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10" ht="27" x14ac:dyDescent="0.35">
      <c r="E1" s="7" t="s">
        <v>39</v>
      </c>
      <c r="H1" s="12"/>
      <c r="I1" s="101"/>
    </row>
    <row r="2" spans="1:10" ht="15" thickBot="1" x14ac:dyDescent="0.4"/>
    <row r="3" spans="1:10" ht="19" thickBot="1" x14ac:dyDescent="0.4">
      <c r="A3" s="61" t="s">
        <v>0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  <c r="I3" s="34" t="s">
        <v>8</v>
      </c>
    </row>
    <row r="4" spans="1:10" ht="19" thickBot="1" x14ac:dyDescent="0.4">
      <c r="A4" s="62"/>
      <c r="B4" s="4" t="s">
        <v>9</v>
      </c>
      <c r="C4" s="4" t="s">
        <v>10</v>
      </c>
      <c r="D4" s="4" t="s">
        <v>11</v>
      </c>
      <c r="E4" s="4" t="s">
        <v>12</v>
      </c>
      <c r="F4" s="4" t="s">
        <v>42</v>
      </c>
      <c r="G4" s="4" t="s">
        <v>5</v>
      </c>
      <c r="H4" s="4" t="s">
        <v>7</v>
      </c>
      <c r="I4" s="1" t="s">
        <v>13</v>
      </c>
    </row>
    <row r="5" spans="1:10" ht="15" customHeight="1" thickBot="1" x14ac:dyDescent="0.4">
      <c r="A5" s="56"/>
      <c r="B5" s="21"/>
      <c r="C5" s="21"/>
      <c r="D5" s="21"/>
      <c r="E5" s="22">
        <f>SUM(B5:D6)</f>
        <v>0</v>
      </c>
      <c r="F5" s="18"/>
      <c r="G5" s="19"/>
      <c r="H5" s="20"/>
      <c r="I5" s="11" t="s">
        <v>29</v>
      </c>
    </row>
    <row r="6" spans="1:10" ht="15" customHeight="1" thickBot="1" x14ac:dyDescent="0.4">
      <c r="A6" s="57"/>
      <c r="B6" s="78"/>
      <c r="C6" s="78"/>
      <c r="D6" s="78"/>
      <c r="E6" s="78"/>
      <c r="F6" s="79"/>
      <c r="G6" s="80"/>
      <c r="H6" s="102"/>
      <c r="I6" s="1" t="s">
        <v>30</v>
      </c>
    </row>
    <row r="7" spans="1:10" ht="15.75" customHeight="1" thickBot="1" x14ac:dyDescent="0.4">
      <c r="A7" s="56"/>
      <c r="B7" s="21"/>
      <c r="C7" s="21"/>
      <c r="D7" s="21"/>
      <c r="E7" s="22">
        <f t="shared" ref="E7" si="0">SUM(B7:D8)</f>
        <v>0</v>
      </c>
      <c r="F7" s="19"/>
      <c r="G7" s="19"/>
      <c r="H7" s="20"/>
      <c r="I7" s="11" t="s">
        <v>29</v>
      </c>
    </row>
    <row r="8" spans="1:10" ht="15" customHeight="1" thickBot="1" x14ac:dyDescent="0.4">
      <c r="A8" s="57"/>
      <c r="B8" s="78"/>
      <c r="C8" s="78"/>
      <c r="D8" s="78"/>
      <c r="E8" s="78"/>
      <c r="F8" s="79"/>
      <c r="G8" s="80"/>
      <c r="H8" s="102"/>
      <c r="I8" s="1" t="s">
        <v>30</v>
      </c>
    </row>
    <row r="9" spans="1:10" ht="15" customHeight="1" thickBot="1" x14ac:dyDescent="0.4">
      <c r="A9" s="56"/>
      <c r="B9" s="21"/>
      <c r="C9" s="21"/>
      <c r="D9" s="21"/>
      <c r="E9" s="22">
        <f t="shared" ref="E9" si="1">SUM(B9:D10)</f>
        <v>0</v>
      </c>
      <c r="F9" s="19"/>
      <c r="G9" s="19"/>
      <c r="H9" s="20"/>
      <c r="I9" s="11" t="s">
        <v>29</v>
      </c>
    </row>
    <row r="10" spans="1:10" ht="15" customHeight="1" thickBot="1" x14ac:dyDescent="0.4">
      <c r="A10" s="57"/>
      <c r="B10" s="78"/>
      <c r="C10" s="78"/>
      <c r="D10" s="78"/>
      <c r="E10" s="78"/>
      <c r="F10" s="80"/>
      <c r="G10" s="80"/>
      <c r="H10" s="102"/>
      <c r="I10" s="1" t="s">
        <v>30</v>
      </c>
    </row>
    <row r="11" spans="1:10" ht="15" customHeight="1" thickBot="1" x14ac:dyDescent="0.4">
      <c r="A11" s="56"/>
      <c r="B11" s="21"/>
      <c r="C11" s="21"/>
      <c r="D11" s="21"/>
      <c r="E11" s="22">
        <f t="shared" ref="E11" si="2">SUM(B11:D12)</f>
        <v>0</v>
      </c>
      <c r="F11" s="18"/>
      <c r="G11" s="19"/>
      <c r="H11" s="20"/>
      <c r="I11" s="11" t="s">
        <v>29</v>
      </c>
    </row>
    <row r="12" spans="1:10" ht="15" customHeight="1" thickBot="1" x14ac:dyDescent="0.4">
      <c r="A12" s="57"/>
      <c r="B12" s="78"/>
      <c r="C12" s="78"/>
      <c r="D12" s="78"/>
      <c r="E12" s="78"/>
      <c r="F12" s="79"/>
      <c r="G12" s="80"/>
      <c r="H12" s="102"/>
      <c r="I12" s="1" t="s">
        <v>30</v>
      </c>
    </row>
    <row r="13" spans="1:10" ht="16" customHeight="1" thickBot="1" x14ac:dyDescent="0.4">
      <c r="A13" s="56"/>
      <c r="B13" s="21"/>
      <c r="C13" s="21"/>
      <c r="D13" s="21"/>
      <c r="E13" s="22">
        <f t="shared" ref="E13" si="3">SUM(B13:D14)</f>
        <v>0</v>
      </c>
      <c r="F13" s="19"/>
      <c r="G13" s="19"/>
      <c r="H13" s="20"/>
      <c r="I13" s="11" t="s">
        <v>29</v>
      </c>
      <c r="J13" s="8"/>
    </row>
    <row r="14" spans="1:10" ht="15" customHeight="1" thickBot="1" x14ac:dyDescent="0.4">
      <c r="A14" s="57"/>
      <c r="B14" s="78"/>
      <c r="C14" s="78"/>
      <c r="D14" s="78"/>
      <c r="E14" s="78"/>
      <c r="F14" s="79"/>
      <c r="G14" s="80"/>
      <c r="H14" s="102"/>
      <c r="I14" s="1" t="s">
        <v>30</v>
      </c>
      <c r="J14" s="8"/>
    </row>
    <row r="15" spans="1:10" ht="15" customHeight="1" thickBot="1" x14ac:dyDescent="0.4">
      <c r="A15" s="56"/>
      <c r="B15" s="103"/>
      <c r="C15" s="103"/>
      <c r="D15" s="103"/>
      <c r="E15" s="77">
        <f t="shared" ref="E15" si="4">SUM(B15:D16)</f>
        <v>0</v>
      </c>
      <c r="F15" s="104"/>
      <c r="G15" s="104"/>
      <c r="H15" s="105"/>
      <c r="I15" s="11" t="s">
        <v>29</v>
      </c>
    </row>
    <row r="16" spans="1:10" ht="15" customHeight="1" thickBot="1" x14ac:dyDescent="0.4">
      <c r="A16" s="57"/>
      <c r="B16" s="78"/>
      <c r="C16" s="78"/>
      <c r="D16" s="78"/>
      <c r="E16" s="78"/>
      <c r="F16" s="79"/>
      <c r="G16" s="80"/>
      <c r="H16" s="102"/>
      <c r="I16" s="1" t="s">
        <v>30</v>
      </c>
    </row>
    <row r="17" spans="1:9" ht="15" customHeight="1" thickBot="1" x14ac:dyDescent="0.4">
      <c r="A17" s="56"/>
      <c r="B17" s="21"/>
      <c r="C17" s="21"/>
      <c r="D17" s="21"/>
      <c r="E17" s="22">
        <f t="shared" ref="E17" si="5">SUM(B17:D18)</f>
        <v>0</v>
      </c>
      <c r="F17" s="19"/>
      <c r="G17" s="19"/>
      <c r="H17" s="20"/>
      <c r="I17" s="11" t="s">
        <v>29</v>
      </c>
    </row>
    <row r="18" spans="1:9" ht="15" customHeight="1" thickBot="1" x14ac:dyDescent="0.4">
      <c r="A18" s="57"/>
      <c r="B18" s="78"/>
      <c r="C18" s="78"/>
      <c r="D18" s="78"/>
      <c r="E18" s="78"/>
      <c r="F18" s="79"/>
      <c r="G18" s="80"/>
      <c r="H18" s="102"/>
      <c r="I18" s="1" t="s">
        <v>30</v>
      </c>
    </row>
    <row r="19" spans="1:9" ht="15" customHeight="1" thickBot="1" x14ac:dyDescent="0.4">
      <c r="A19" s="56"/>
      <c r="B19" s="21"/>
      <c r="C19" s="21"/>
      <c r="D19" s="21"/>
      <c r="E19" s="22">
        <f t="shared" ref="E19" si="6">SUM(B19:D20)</f>
        <v>0</v>
      </c>
      <c r="F19" s="19"/>
      <c r="G19" s="19"/>
      <c r="H19" s="20"/>
      <c r="I19" s="11" t="s">
        <v>29</v>
      </c>
    </row>
    <row r="20" spans="1:9" ht="15" customHeight="1" thickBot="1" x14ac:dyDescent="0.4">
      <c r="A20" s="57"/>
      <c r="B20" s="78"/>
      <c r="C20" s="78"/>
      <c r="D20" s="78"/>
      <c r="E20" s="78"/>
      <c r="F20" s="79"/>
      <c r="G20" s="80"/>
      <c r="H20" s="102"/>
      <c r="I20" s="1" t="s">
        <v>30</v>
      </c>
    </row>
    <row r="21" spans="1:9" ht="15" customHeight="1" thickBot="1" x14ac:dyDescent="0.4">
      <c r="A21" s="56"/>
      <c r="B21" s="21"/>
      <c r="C21" s="21"/>
      <c r="D21" s="21"/>
      <c r="E21" s="22">
        <f t="shared" ref="E21" si="7">SUM(B21:D22)</f>
        <v>0</v>
      </c>
      <c r="F21" s="18"/>
      <c r="G21" s="19"/>
      <c r="H21" s="20"/>
      <c r="I21" s="11" t="s">
        <v>29</v>
      </c>
    </row>
    <row r="22" spans="1:9" ht="15" customHeight="1" thickBot="1" x14ac:dyDescent="0.4">
      <c r="A22" s="57"/>
      <c r="B22" s="78"/>
      <c r="C22" s="78"/>
      <c r="D22" s="78"/>
      <c r="E22" s="78"/>
      <c r="F22" s="79"/>
      <c r="G22" s="80"/>
      <c r="H22" s="102"/>
      <c r="I22" s="1" t="s">
        <v>30</v>
      </c>
    </row>
    <row r="23" spans="1:9" ht="17.5" customHeight="1" thickBot="1" x14ac:dyDescent="0.4">
      <c r="A23" s="56"/>
      <c r="B23" s="21"/>
      <c r="C23" s="21"/>
      <c r="D23" s="21"/>
      <c r="E23" s="22">
        <f t="shared" ref="E23" si="8">SUM(B23:D24)</f>
        <v>0</v>
      </c>
      <c r="F23" s="18"/>
      <c r="G23" s="19"/>
      <c r="H23" s="20"/>
      <c r="I23" s="11" t="s">
        <v>29</v>
      </c>
    </row>
    <row r="24" spans="1:9" ht="16" customHeight="1" thickBot="1" x14ac:dyDescent="0.4">
      <c r="A24" s="57"/>
      <c r="B24" s="78"/>
      <c r="C24" s="78"/>
      <c r="D24" s="78"/>
      <c r="E24" s="78"/>
      <c r="F24" s="79"/>
      <c r="G24" s="80"/>
      <c r="H24" s="102"/>
      <c r="I24" s="1" t="s">
        <v>30</v>
      </c>
    </row>
    <row r="25" spans="1:9" ht="15" customHeight="1" thickBot="1" x14ac:dyDescent="0.4">
      <c r="A25" s="56"/>
      <c r="B25" s="21"/>
      <c r="C25" s="21"/>
      <c r="D25" s="21"/>
      <c r="E25" s="22">
        <f t="shared" ref="E25" si="9">SUM(B25:D26)</f>
        <v>0</v>
      </c>
      <c r="F25" s="19"/>
      <c r="G25" s="19"/>
      <c r="H25" s="20"/>
      <c r="I25" s="11" t="s">
        <v>29</v>
      </c>
    </row>
    <row r="26" spans="1:9" ht="15" customHeight="1" thickBot="1" x14ac:dyDescent="0.4">
      <c r="A26" s="57"/>
      <c r="B26" s="78"/>
      <c r="C26" s="78"/>
      <c r="D26" s="78"/>
      <c r="E26" s="78"/>
      <c r="F26" s="79"/>
      <c r="G26" s="80"/>
      <c r="H26" s="102"/>
      <c r="I26" s="1" t="s">
        <v>30</v>
      </c>
    </row>
    <row r="27" spans="1:9" ht="15" customHeight="1" thickBot="1" x14ac:dyDescent="0.4">
      <c r="A27" s="56"/>
      <c r="B27" s="21"/>
      <c r="C27" s="21"/>
      <c r="D27" s="21"/>
      <c r="E27" s="22">
        <f t="shared" ref="E27" si="10">SUM(B27:D28)</f>
        <v>0</v>
      </c>
      <c r="F27" s="19"/>
      <c r="G27" s="19"/>
      <c r="H27" s="20"/>
      <c r="I27" s="11" t="s">
        <v>29</v>
      </c>
    </row>
    <row r="28" spans="1:9" ht="15" customHeight="1" thickBot="1" x14ac:dyDescent="0.4">
      <c r="A28" s="57"/>
      <c r="B28" s="78"/>
      <c r="C28" s="78"/>
      <c r="D28" s="78"/>
      <c r="E28" s="78"/>
      <c r="F28" s="79"/>
      <c r="G28" s="80"/>
      <c r="H28" s="102"/>
      <c r="I28" s="1" t="s">
        <v>30</v>
      </c>
    </row>
    <row r="29" spans="1:9" ht="15" customHeight="1" thickBot="1" x14ac:dyDescent="0.4">
      <c r="A29" s="56"/>
      <c r="B29" s="103"/>
      <c r="C29" s="103"/>
      <c r="D29" s="103"/>
      <c r="E29" s="77">
        <f t="shared" ref="E29" si="11">SUM(B29:D30)</f>
        <v>0</v>
      </c>
      <c r="F29" s="18"/>
      <c r="G29" s="104"/>
      <c r="H29" s="105"/>
      <c r="I29" s="11" t="s">
        <v>29</v>
      </c>
    </row>
    <row r="30" spans="1:9" ht="15" customHeight="1" thickBot="1" x14ac:dyDescent="0.4">
      <c r="A30" s="57"/>
      <c r="B30" s="78"/>
      <c r="C30" s="78"/>
      <c r="D30" s="78"/>
      <c r="E30" s="78"/>
      <c r="F30" s="79"/>
      <c r="G30" s="80"/>
      <c r="H30" s="102"/>
      <c r="I30" s="1" t="s">
        <v>30</v>
      </c>
    </row>
    <row r="31" spans="1:9" ht="15" customHeight="1" thickBot="1" x14ac:dyDescent="0.4">
      <c r="A31" s="56"/>
      <c r="B31" s="21"/>
      <c r="C31" s="21"/>
      <c r="D31" s="21"/>
      <c r="E31" s="22">
        <f t="shared" ref="E31" si="12">SUM(B31:D32)</f>
        <v>0</v>
      </c>
      <c r="F31" s="18"/>
      <c r="G31" s="19"/>
      <c r="H31" s="20"/>
      <c r="I31" s="11" t="s">
        <v>29</v>
      </c>
    </row>
    <row r="32" spans="1:9" ht="15.75" customHeight="1" thickBot="1" x14ac:dyDescent="0.4">
      <c r="A32" s="57"/>
      <c r="B32" s="78"/>
      <c r="C32" s="78"/>
      <c r="D32" s="78"/>
      <c r="E32" s="78"/>
      <c r="F32" s="79"/>
      <c r="G32" s="80"/>
      <c r="H32" s="102"/>
      <c r="I32" s="1" t="s">
        <v>30</v>
      </c>
    </row>
    <row r="33" spans="1:9" ht="20.5" customHeight="1" thickBot="1" x14ac:dyDescent="0.4">
      <c r="A33" s="6" t="s">
        <v>14</v>
      </c>
      <c r="B33" s="2">
        <f>SUM(B5:B32)</f>
        <v>0</v>
      </c>
      <c r="C33" s="2">
        <f t="shared" ref="C33:H33" si="13">SUM(C5:C32)</f>
        <v>0</v>
      </c>
      <c r="D33" s="2">
        <f t="shared" si="13"/>
        <v>0</v>
      </c>
      <c r="E33" s="2">
        <f t="shared" si="13"/>
        <v>0</v>
      </c>
      <c r="F33" s="17">
        <f t="shared" si="13"/>
        <v>0</v>
      </c>
      <c r="G33" s="17">
        <f t="shared" si="13"/>
        <v>0</v>
      </c>
      <c r="H33" s="5">
        <f t="shared" si="13"/>
        <v>0</v>
      </c>
      <c r="I33" s="1"/>
    </row>
  </sheetData>
  <mergeCells count="16"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B3:E3"/>
    <mergeCell ref="A5:A6"/>
    <mergeCell ref="A13:A14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C024D-B357-4469-A972-31A115A774D9}">
  <dimension ref="A1:J33"/>
  <sheetViews>
    <sheetView zoomScale="84" zoomScaleNormal="84" zoomScaleSheetLayoutView="50" workbookViewId="0">
      <selection activeCell="F4" sqref="F4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10" ht="27" x14ac:dyDescent="0.35">
      <c r="E1" s="7" t="s">
        <v>40</v>
      </c>
      <c r="H1" s="12"/>
      <c r="I1" s="101"/>
    </row>
    <row r="2" spans="1:10" ht="15" thickBot="1" x14ac:dyDescent="0.4"/>
    <row r="3" spans="1:10" ht="19" thickBot="1" x14ac:dyDescent="0.4">
      <c r="A3" s="61" t="s">
        <v>0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  <c r="I3" s="34" t="s">
        <v>8</v>
      </c>
    </row>
    <row r="4" spans="1:10" ht="19" thickBot="1" x14ac:dyDescent="0.4">
      <c r="A4" s="62"/>
      <c r="B4" s="4" t="s">
        <v>9</v>
      </c>
      <c r="C4" s="4" t="s">
        <v>10</v>
      </c>
      <c r="D4" s="4" t="s">
        <v>11</v>
      </c>
      <c r="E4" s="4" t="s">
        <v>12</v>
      </c>
      <c r="F4" s="4" t="s">
        <v>42</v>
      </c>
      <c r="G4" s="4" t="s">
        <v>5</v>
      </c>
      <c r="H4" s="4" t="s">
        <v>7</v>
      </c>
      <c r="I4" s="1" t="s">
        <v>13</v>
      </c>
    </row>
    <row r="5" spans="1:10" ht="15" customHeight="1" thickBot="1" x14ac:dyDescent="0.4">
      <c r="A5" s="56"/>
      <c r="B5" s="21"/>
      <c r="C5" s="21"/>
      <c r="D5" s="21"/>
      <c r="E5" s="22">
        <f>SUM(B5:D6)</f>
        <v>0</v>
      </c>
      <c r="F5" s="18"/>
      <c r="G5" s="19"/>
      <c r="H5" s="20"/>
      <c r="I5" s="11" t="s">
        <v>29</v>
      </c>
    </row>
    <row r="6" spans="1:10" ht="15" customHeight="1" thickBot="1" x14ac:dyDescent="0.4">
      <c r="A6" s="57"/>
      <c r="B6" s="78"/>
      <c r="C6" s="78"/>
      <c r="D6" s="78"/>
      <c r="E6" s="78"/>
      <c r="F6" s="79"/>
      <c r="G6" s="80"/>
      <c r="H6" s="102"/>
      <c r="I6" s="1" t="s">
        <v>30</v>
      </c>
    </row>
    <row r="7" spans="1:10" ht="15.75" customHeight="1" thickBot="1" x14ac:dyDescent="0.4">
      <c r="A7" s="56"/>
      <c r="B7" s="21"/>
      <c r="C7" s="21"/>
      <c r="D7" s="21"/>
      <c r="E7" s="22">
        <f t="shared" ref="E7" si="0">SUM(B7:D8)</f>
        <v>0</v>
      </c>
      <c r="F7" s="19"/>
      <c r="G7" s="19"/>
      <c r="H7" s="20"/>
      <c r="I7" s="11" t="s">
        <v>29</v>
      </c>
    </row>
    <row r="8" spans="1:10" ht="15" customHeight="1" thickBot="1" x14ac:dyDescent="0.4">
      <c r="A8" s="57"/>
      <c r="B8" s="78"/>
      <c r="C8" s="78"/>
      <c r="D8" s="78"/>
      <c r="E8" s="78"/>
      <c r="F8" s="79"/>
      <c r="G8" s="80"/>
      <c r="H8" s="102"/>
      <c r="I8" s="1" t="s">
        <v>30</v>
      </c>
    </row>
    <row r="9" spans="1:10" ht="15" customHeight="1" thickBot="1" x14ac:dyDescent="0.4">
      <c r="A9" s="56"/>
      <c r="B9" s="21"/>
      <c r="C9" s="21"/>
      <c r="D9" s="21"/>
      <c r="E9" s="22">
        <f t="shared" ref="E9" si="1">SUM(B9:D10)</f>
        <v>0</v>
      </c>
      <c r="F9" s="19"/>
      <c r="G9" s="19"/>
      <c r="H9" s="20"/>
      <c r="I9" s="11" t="s">
        <v>29</v>
      </c>
    </row>
    <row r="10" spans="1:10" ht="15" customHeight="1" thickBot="1" x14ac:dyDescent="0.4">
      <c r="A10" s="57"/>
      <c r="B10" s="78"/>
      <c r="C10" s="78"/>
      <c r="D10" s="78"/>
      <c r="E10" s="78"/>
      <c r="F10" s="80"/>
      <c r="G10" s="80"/>
      <c r="H10" s="102"/>
      <c r="I10" s="1" t="s">
        <v>30</v>
      </c>
    </row>
    <row r="11" spans="1:10" ht="15" customHeight="1" thickBot="1" x14ac:dyDescent="0.4">
      <c r="A11" s="56"/>
      <c r="B11" s="21"/>
      <c r="C11" s="21"/>
      <c r="D11" s="21"/>
      <c r="E11" s="22">
        <f t="shared" ref="E11" si="2">SUM(B11:D12)</f>
        <v>0</v>
      </c>
      <c r="F11" s="18"/>
      <c r="G11" s="19"/>
      <c r="H11" s="20"/>
      <c r="I11" s="11" t="s">
        <v>29</v>
      </c>
    </row>
    <row r="12" spans="1:10" ht="15" customHeight="1" thickBot="1" x14ac:dyDescent="0.4">
      <c r="A12" s="57"/>
      <c r="B12" s="78"/>
      <c r="C12" s="78"/>
      <c r="D12" s="78"/>
      <c r="E12" s="78"/>
      <c r="F12" s="79"/>
      <c r="G12" s="80"/>
      <c r="H12" s="102"/>
      <c r="I12" s="1" t="s">
        <v>30</v>
      </c>
    </row>
    <row r="13" spans="1:10" ht="16" customHeight="1" thickBot="1" x14ac:dyDescent="0.4">
      <c r="A13" s="56"/>
      <c r="B13" s="21"/>
      <c r="C13" s="21"/>
      <c r="D13" s="21"/>
      <c r="E13" s="22">
        <f t="shared" ref="E13" si="3">SUM(B13:D14)</f>
        <v>0</v>
      </c>
      <c r="F13" s="19"/>
      <c r="G13" s="19"/>
      <c r="H13" s="20"/>
      <c r="I13" s="11" t="s">
        <v>29</v>
      </c>
      <c r="J13" s="8"/>
    </row>
    <row r="14" spans="1:10" ht="15" customHeight="1" thickBot="1" x14ac:dyDescent="0.4">
      <c r="A14" s="57"/>
      <c r="B14" s="78"/>
      <c r="C14" s="78"/>
      <c r="D14" s="78"/>
      <c r="E14" s="78"/>
      <c r="F14" s="79"/>
      <c r="G14" s="80"/>
      <c r="H14" s="102"/>
      <c r="I14" s="1" t="s">
        <v>30</v>
      </c>
      <c r="J14" s="8"/>
    </row>
    <row r="15" spans="1:10" ht="15" customHeight="1" thickBot="1" x14ac:dyDescent="0.4">
      <c r="A15" s="56"/>
      <c r="B15" s="21"/>
      <c r="C15" s="21"/>
      <c r="D15" s="21"/>
      <c r="E15" s="22">
        <f t="shared" ref="E15" si="4">SUM(B15:D16)</f>
        <v>0</v>
      </c>
      <c r="F15" s="19"/>
      <c r="G15" s="19"/>
      <c r="H15" s="20"/>
      <c r="I15" s="11" t="s">
        <v>29</v>
      </c>
    </row>
    <row r="16" spans="1:10" ht="15" customHeight="1" thickBot="1" x14ac:dyDescent="0.4">
      <c r="A16" s="57"/>
      <c r="B16" s="78"/>
      <c r="C16" s="78"/>
      <c r="D16" s="78"/>
      <c r="E16" s="78"/>
      <c r="F16" s="79"/>
      <c r="G16" s="80"/>
      <c r="H16" s="102"/>
      <c r="I16" s="1" t="s">
        <v>30</v>
      </c>
    </row>
    <row r="17" spans="1:9" ht="15" customHeight="1" thickBot="1" x14ac:dyDescent="0.4">
      <c r="A17" s="56"/>
      <c r="B17" s="21"/>
      <c r="C17" s="21"/>
      <c r="D17" s="21"/>
      <c r="E17" s="22">
        <f t="shared" ref="E17" si="5">SUM(B17:D18)</f>
        <v>0</v>
      </c>
      <c r="F17" s="19"/>
      <c r="G17" s="19"/>
      <c r="H17" s="20"/>
      <c r="I17" s="11" t="s">
        <v>29</v>
      </c>
    </row>
    <row r="18" spans="1:9" ht="15" customHeight="1" thickBot="1" x14ac:dyDescent="0.4">
      <c r="A18" s="57"/>
      <c r="B18" s="78"/>
      <c r="C18" s="78"/>
      <c r="D18" s="78"/>
      <c r="E18" s="78"/>
      <c r="F18" s="79"/>
      <c r="G18" s="80"/>
      <c r="H18" s="102"/>
      <c r="I18" s="1" t="s">
        <v>30</v>
      </c>
    </row>
    <row r="19" spans="1:9" ht="15" customHeight="1" thickBot="1" x14ac:dyDescent="0.4">
      <c r="A19" s="56"/>
      <c r="B19" s="21"/>
      <c r="C19" s="21"/>
      <c r="D19" s="21"/>
      <c r="E19" s="22">
        <f t="shared" ref="E19" si="6">SUM(B19:D20)</f>
        <v>0</v>
      </c>
      <c r="F19" s="19"/>
      <c r="G19" s="19"/>
      <c r="H19" s="20"/>
      <c r="I19" s="11" t="s">
        <v>29</v>
      </c>
    </row>
    <row r="20" spans="1:9" ht="15" customHeight="1" thickBot="1" x14ac:dyDescent="0.4">
      <c r="A20" s="57"/>
      <c r="B20" s="78"/>
      <c r="C20" s="78"/>
      <c r="D20" s="78"/>
      <c r="E20" s="78"/>
      <c r="F20" s="79"/>
      <c r="G20" s="80"/>
      <c r="H20" s="102"/>
      <c r="I20" s="1" t="s">
        <v>30</v>
      </c>
    </row>
    <row r="21" spans="1:9" ht="15" customHeight="1" thickBot="1" x14ac:dyDescent="0.4">
      <c r="A21" s="56"/>
      <c r="B21" s="21"/>
      <c r="C21" s="21"/>
      <c r="D21" s="21"/>
      <c r="E21" s="22">
        <f t="shared" ref="E21" si="7">SUM(B21:D22)</f>
        <v>0</v>
      </c>
      <c r="F21" s="18"/>
      <c r="G21" s="19"/>
      <c r="H21" s="20"/>
      <c r="I21" s="11" t="s">
        <v>29</v>
      </c>
    </row>
    <row r="22" spans="1:9" ht="15" customHeight="1" thickBot="1" x14ac:dyDescent="0.4">
      <c r="A22" s="57"/>
      <c r="B22" s="78"/>
      <c r="C22" s="78"/>
      <c r="D22" s="78"/>
      <c r="E22" s="78"/>
      <c r="F22" s="79"/>
      <c r="G22" s="80"/>
      <c r="H22" s="102"/>
      <c r="I22" s="1" t="s">
        <v>30</v>
      </c>
    </row>
    <row r="23" spans="1:9" ht="17.5" customHeight="1" thickBot="1" x14ac:dyDescent="0.4">
      <c r="A23" s="56"/>
      <c r="B23" s="21"/>
      <c r="C23" s="21"/>
      <c r="D23" s="21"/>
      <c r="E23" s="22">
        <f t="shared" ref="E23" si="8">SUM(B23:D24)</f>
        <v>0</v>
      </c>
      <c r="F23" s="18"/>
      <c r="G23" s="19"/>
      <c r="H23" s="20"/>
      <c r="I23" s="11" t="s">
        <v>29</v>
      </c>
    </row>
    <row r="24" spans="1:9" ht="16" customHeight="1" thickBot="1" x14ac:dyDescent="0.4">
      <c r="A24" s="57"/>
      <c r="B24" s="78"/>
      <c r="C24" s="78"/>
      <c r="D24" s="78"/>
      <c r="E24" s="78"/>
      <c r="F24" s="79"/>
      <c r="G24" s="80"/>
      <c r="H24" s="102"/>
      <c r="I24" s="1" t="s">
        <v>30</v>
      </c>
    </row>
    <row r="25" spans="1:9" ht="15" customHeight="1" thickBot="1" x14ac:dyDescent="0.4">
      <c r="A25" s="56"/>
      <c r="B25" s="21"/>
      <c r="C25" s="21"/>
      <c r="D25" s="21"/>
      <c r="E25" s="22">
        <f t="shared" ref="E25" si="9">SUM(B25:D26)</f>
        <v>0</v>
      </c>
      <c r="F25" s="19"/>
      <c r="G25" s="19"/>
      <c r="H25" s="20"/>
      <c r="I25" s="11" t="s">
        <v>29</v>
      </c>
    </row>
    <row r="26" spans="1:9" ht="15" customHeight="1" thickBot="1" x14ac:dyDescent="0.4">
      <c r="A26" s="57"/>
      <c r="B26" s="78"/>
      <c r="C26" s="78"/>
      <c r="D26" s="78"/>
      <c r="E26" s="78"/>
      <c r="F26" s="79"/>
      <c r="G26" s="80"/>
      <c r="H26" s="102"/>
      <c r="I26" s="1" t="s">
        <v>30</v>
      </c>
    </row>
    <row r="27" spans="1:9" ht="15" customHeight="1" thickBot="1" x14ac:dyDescent="0.4">
      <c r="A27" s="56"/>
      <c r="B27" s="21"/>
      <c r="C27" s="21"/>
      <c r="D27" s="21"/>
      <c r="E27" s="22">
        <f t="shared" ref="E27" si="10">SUM(B27:D28)</f>
        <v>0</v>
      </c>
      <c r="F27" s="19"/>
      <c r="G27" s="19"/>
      <c r="H27" s="20"/>
      <c r="I27" s="11" t="s">
        <v>29</v>
      </c>
    </row>
    <row r="28" spans="1:9" ht="15" customHeight="1" thickBot="1" x14ac:dyDescent="0.4">
      <c r="A28" s="57"/>
      <c r="B28" s="78"/>
      <c r="C28" s="78"/>
      <c r="D28" s="78"/>
      <c r="E28" s="78"/>
      <c r="F28" s="79"/>
      <c r="G28" s="80"/>
      <c r="H28" s="102"/>
      <c r="I28" s="1" t="s">
        <v>30</v>
      </c>
    </row>
    <row r="29" spans="1:9" ht="15" customHeight="1" thickBot="1" x14ac:dyDescent="0.4">
      <c r="A29" s="56"/>
      <c r="B29" s="21"/>
      <c r="C29" s="21"/>
      <c r="D29" s="21"/>
      <c r="E29" s="22">
        <f t="shared" ref="E29" si="11">SUM(B29:D30)</f>
        <v>0</v>
      </c>
      <c r="F29" s="18"/>
      <c r="G29" s="19"/>
      <c r="H29" s="20"/>
      <c r="I29" s="11" t="s">
        <v>29</v>
      </c>
    </row>
    <row r="30" spans="1:9" ht="15" customHeight="1" thickBot="1" x14ac:dyDescent="0.4">
      <c r="A30" s="57"/>
      <c r="B30" s="78"/>
      <c r="C30" s="78"/>
      <c r="D30" s="78"/>
      <c r="E30" s="78"/>
      <c r="F30" s="79"/>
      <c r="G30" s="80"/>
      <c r="H30" s="102"/>
      <c r="I30" s="1" t="s">
        <v>30</v>
      </c>
    </row>
    <row r="31" spans="1:9" ht="15" customHeight="1" thickBot="1" x14ac:dyDescent="0.4">
      <c r="A31" s="56"/>
      <c r="B31" s="21"/>
      <c r="C31" s="21"/>
      <c r="D31" s="21"/>
      <c r="E31" s="22">
        <f t="shared" ref="E31" si="12">SUM(B31:D32)</f>
        <v>0</v>
      </c>
      <c r="F31" s="18"/>
      <c r="G31" s="19"/>
      <c r="H31" s="20"/>
      <c r="I31" s="11" t="s">
        <v>29</v>
      </c>
    </row>
    <row r="32" spans="1:9" ht="15.75" customHeight="1" thickBot="1" x14ac:dyDescent="0.4">
      <c r="A32" s="57"/>
      <c r="B32" s="78"/>
      <c r="C32" s="78"/>
      <c r="D32" s="78"/>
      <c r="E32" s="78"/>
      <c r="F32" s="79"/>
      <c r="G32" s="80"/>
      <c r="H32" s="102"/>
      <c r="I32" s="1" t="s">
        <v>30</v>
      </c>
    </row>
    <row r="33" spans="1:9" ht="20.5" customHeight="1" thickBot="1" x14ac:dyDescent="0.4">
      <c r="A33" s="6" t="s">
        <v>14</v>
      </c>
      <c r="B33" s="2">
        <f>SUM(B5:B32)</f>
        <v>0</v>
      </c>
      <c r="C33" s="2">
        <f t="shared" ref="C33:H33" si="13">SUM(C5:C32)</f>
        <v>0</v>
      </c>
      <c r="D33" s="2">
        <f t="shared" si="13"/>
        <v>0</v>
      </c>
      <c r="E33" s="2">
        <f t="shared" si="13"/>
        <v>0</v>
      </c>
      <c r="F33" s="17">
        <f t="shared" si="13"/>
        <v>0</v>
      </c>
      <c r="G33" s="17">
        <f t="shared" si="13"/>
        <v>0</v>
      </c>
      <c r="H33" s="5">
        <f t="shared" si="13"/>
        <v>0</v>
      </c>
      <c r="I33" s="1"/>
    </row>
  </sheetData>
  <mergeCells count="16"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B3:E3"/>
    <mergeCell ref="A5:A6"/>
    <mergeCell ref="A13:A14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CB48D-1279-4A4B-88D1-BF3E7403ADE3}">
  <dimension ref="A1:J33"/>
  <sheetViews>
    <sheetView zoomScale="84" zoomScaleNormal="84" zoomScaleSheetLayoutView="50" workbookViewId="0">
      <selection activeCell="F4" sqref="F4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10" ht="27" x14ac:dyDescent="0.35">
      <c r="E1" s="7" t="s">
        <v>41</v>
      </c>
      <c r="H1" s="12" t="s">
        <v>42</v>
      </c>
      <c r="I1" s="101"/>
    </row>
    <row r="2" spans="1:10" ht="15" thickBot="1" x14ac:dyDescent="0.4"/>
    <row r="3" spans="1:10" ht="19" thickBot="1" x14ac:dyDescent="0.4">
      <c r="A3" s="61" t="s">
        <v>0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  <c r="I3" s="34" t="s">
        <v>8</v>
      </c>
    </row>
    <row r="4" spans="1:10" ht="19" thickBot="1" x14ac:dyDescent="0.4">
      <c r="A4" s="62"/>
      <c r="B4" s="106" t="s">
        <v>9</v>
      </c>
      <c r="C4" s="106" t="s">
        <v>10</v>
      </c>
      <c r="D4" s="106" t="s">
        <v>11</v>
      </c>
      <c r="E4" s="106" t="s">
        <v>12</v>
      </c>
      <c r="F4" s="106" t="s">
        <v>42</v>
      </c>
      <c r="G4" s="106" t="s">
        <v>5</v>
      </c>
      <c r="H4" s="106" t="s">
        <v>7</v>
      </c>
      <c r="I4" s="1" t="s">
        <v>13</v>
      </c>
    </row>
    <row r="5" spans="1:10" ht="15" customHeight="1" thickBot="1" x14ac:dyDescent="0.4">
      <c r="A5" s="56"/>
      <c r="B5" s="21"/>
      <c r="C5" s="21"/>
      <c r="D5" s="21"/>
      <c r="E5" s="22">
        <f>SUM(B5:D6)</f>
        <v>0</v>
      </c>
      <c r="F5" s="18"/>
      <c r="G5" s="19"/>
      <c r="H5" s="20"/>
      <c r="I5" s="11" t="s">
        <v>29</v>
      </c>
    </row>
    <row r="6" spans="1:10" ht="15" customHeight="1" thickBot="1" x14ac:dyDescent="0.4">
      <c r="A6" s="57"/>
      <c r="B6" s="78"/>
      <c r="C6" s="78"/>
      <c r="D6" s="78"/>
      <c r="E6" s="78"/>
      <c r="F6" s="79"/>
      <c r="G6" s="80"/>
      <c r="H6" s="102"/>
      <c r="I6" s="1" t="s">
        <v>30</v>
      </c>
    </row>
    <row r="7" spans="1:10" ht="15.75" customHeight="1" thickBot="1" x14ac:dyDescent="0.4">
      <c r="A7" s="56"/>
      <c r="B7" s="21"/>
      <c r="C7" s="21"/>
      <c r="D7" s="21"/>
      <c r="E7" s="22">
        <f t="shared" ref="E7" si="0">SUM(B7:D8)</f>
        <v>0</v>
      </c>
      <c r="F7" s="19"/>
      <c r="G7" s="19"/>
      <c r="H7" s="20"/>
      <c r="I7" s="11" t="s">
        <v>29</v>
      </c>
    </row>
    <row r="8" spans="1:10" ht="15" customHeight="1" thickBot="1" x14ac:dyDescent="0.4">
      <c r="A8" s="57"/>
      <c r="B8" s="78"/>
      <c r="C8" s="78"/>
      <c r="D8" s="78"/>
      <c r="E8" s="78"/>
      <c r="F8" s="79"/>
      <c r="G8" s="80"/>
      <c r="H8" s="102"/>
      <c r="I8" s="1" t="s">
        <v>30</v>
      </c>
    </row>
    <row r="9" spans="1:10" ht="15" customHeight="1" thickBot="1" x14ac:dyDescent="0.4">
      <c r="A9" s="56"/>
      <c r="B9" s="21"/>
      <c r="C9" s="21"/>
      <c r="D9" s="21"/>
      <c r="E9" s="22">
        <f t="shared" ref="E9" si="1">SUM(B9:D10)</f>
        <v>0</v>
      </c>
      <c r="F9" s="19"/>
      <c r="G9" s="19"/>
      <c r="H9" s="20"/>
      <c r="I9" s="11" t="s">
        <v>29</v>
      </c>
    </row>
    <row r="10" spans="1:10" ht="15" customHeight="1" thickBot="1" x14ac:dyDescent="0.4">
      <c r="A10" s="57"/>
      <c r="B10" s="78"/>
      <c r="C10" s="78"/>
      <c r="D10" s="78"/>
      <c r="E10" s="78"/>
      <c r="F10" s="80"/>
      <c r="G10" s="80"/>
      <c r="H10" s="102"/>
      <c r="I10" s="1" t="s">
        <v>30</v>
      </c>
    </row>
    <row r="11" spans="1:10" ht="15" customHeight="1" thickBot="1" x14ac:dyDescent="0.4">
      <c r="A11" s="56"/>
      <c r="B11" s="21"/>
      <c r="C11" s="21"/>
      <c r="D11" s="21"/>
      <c r="E11" s="22">
        <f t="shared" ref="E11" si="2">SUM(B11:D12)</f>
        <v>0</v>
      </c>
      <c r="F11" s="18"/>
      <c r="G11" s="19"/>
      <c r="H11" s="20"/>
      <c r="I11" s="11" t="s">
        <v>29</v>
      </c>
    </row>
    <row r="12" spans="1:10" ht="15" customHeight="1" thickBot="1" x14ac:dyDescent="0.4">
      <c r="A12" s="57"/>
      <c r="B12" s="78"/>
      <c r="C12" s="78"/>
      <c r="D12" s="78"/>
      <c r="E12" s="78"/>
      <c r="F12" s="79"/>
      <c r="G12" s="80"/>
      <c r="H12" s="102"/>
      <c r="I12" s="1" t="s">
        <v>30</v>
      </c>
    </row>
    <row r="13" spans="1:10" ht="16" customHeight="1" thickBot="1" x14ac:dyDescent="0.4">
      <c r="A13" s="56"/>
      <c r="B13" s="21"/>
      <c r="C13" s="21"/>
      <c r="D13" s="21"/>
      <c r="E13" s="22">
        <f t="shared" ref="E13" si="3">SUM(B13:D14)</f>
        <v>0</v>
      </c>
      <c r="F13" s="19"/>
      <c r="G13" s="19"/>
      <c r="H13" s="20"/>
      <c r="I13" s="11" t="s">
        <v>29</v>
      </c>
      <c r="J13" s="8"/>
    </row>
    <row r="14" spans="1:10" ht="15" customHeight="1" thickBot="1" x14ac:dyDescent="0.4">
      <c r="A14" s="57"/>
      <c r="B14" s="78"/>
      <c r="C14" s="78"/>
      <c r="D14" s="78"/>
      <c r="E14" s="78"/>
      <c r="F14" s="79"/>
      <c r="G14" s="80"/>
      <c r="H14" s="102"/>
      <c r="I14" s="1" t="s">
        <v>30</v>
      </c>
      <c r="J14" s="8"/>
    </row>
    <row r="15" spans="1:10" ht="15" customHeight="1" thickBot="1" x14ac:dyDescent="0.4">
      <c r="A15" s="56"/>
      <c r="B15" s="21"/>
      <c r="C15" s="21"/>
      <c r="D15" s="21"/>
      <c r="E15" s="22">
        <f t="shared" ref="E15" si="4">SUM(B15:D16)</f>
        <v>0</v>
      </c>
      <c r="F15" s="19"/>
      <c r="G15" s="19"/>
      <c r="H15" s="20"/>
      <c r="I15" s="11" t="s">
        <v>29</v>
      </c>
    </row>
    <row r="16" spans="1:10" ht="15" customHeight="1" thickBot="1" x14ac:dyDescent="0.4">
      <c r="A16" s="57"/>
      <c r="B16" s="78"/>
      <c r="C16" s="78"/>
      <c r="D16" s="78"/>
      <c r="E16" s="78"/>
      <c r="F16" s="79"/>
      <c r="G16" s="80"/>
      <c r="H16" s="102"/>
      <c r="I16" s="1" t="s">
        <v>30</v>
      </c>
    </row>
    <row r="17" spans="1:9" ht="15" customHeight="1" thickBot="1" x14ac:dyDescent="0.4">
      <c r="A17" s="56"/>
      <c r="B17" s="21"/>
      <c r="C17" s="21"/>
      <c r="D17" s="21"/>
      <c r="E17" s="22">
        <f t="shared" ref="E17" si="5">SUM(B17:D18)</f>
        <v>0</v>
      </c>
      <c r="F17" s="19"/>
      <c r="G17" s="19"/>
      <c r="H17" s="20"/>
      <c r="I17" s="11" t="s">
        <v>29</v>
      </c>
    </row>
    <row r="18" spans="1:9" ht="15" customHeight="1" thickBot="1" x14ac:dyDescent="0.4">
      <c r="A18" s="57"/>
      <c r="B18" s="78"/>
      <c r="C18" s="78"/>
      <c r="D18" s="78"/>
      <c r="E18" s="78"/>
      <c r="F18" s="79"/>
      <c r="G18" s="80"/>
      <c r="H18" s="102"/>
      <c r="I18" s="1" t="s">
        <v>30</v>
      </c>
    </row>
    <row r="19" spans="1:9" ht="15" customHeight="1" thickBot="1" x14ac:dyDescent="0.4">
      <c r="A19" s="56"/>
      <c r="B19" s="21"/>
      <c r="C19" s="21"/>
      <c r="D19" s="21"/>
      <c r="E19" s="22">
        <f t="shared" ref="E19" si="6">SUM(B19:D20)</f>
        <v>0</v>
      </c>
      <c r="F19" s="19"/>
      <c r="G19" s="19"/>
      <c r="H19" s="20"/>
      <c r="I19" s="11" t="s">
        <v>29</v>
      </c>
    </row>
    <row r="20" spans="1:9" ht="15" customHeight="1" thickBot="1" x14ac:dyDescent="0.4">
      <c r="A20" s="57"/>
      <c r="B20" s="78"/>
      <c r="C20" s="78"/>
      <c r="D20" s="78"/>
      <c r="E20" s="78"/>
      <c r="F20" s="79"/>
      <c r="G20" s="80"/>
      <c r="H20" s="102"/>
      <c r="I20" s="1" t="s">
        <v>30</v>
      </c>
    </row>
    <row r="21" spans="1:9" ht="15" customHeight="1" thickBot="1" x14ac:dyDescent="0.4">
      <c r="A21" s="56"/>
      <c r="B21" s="21"/>
      <c r="C21" s="21"/>
      <c r="D21" s="21"/>
      <c r="E21" s="22">
        <f t="shared" ref="E21" si="7">SUM(B21:D22)</f>
        <v>0</v>
      </c>
      <c r="F21" s="18"/>
      <c r="G21" s="19"/>
      <c r="H21" s="20"/>
      <c r="I21" s="11" t="s">
        <v>29</v>
      </c>
    </row>
    <row r="22" spans="1:9" ht="15" customHeight="1" thickBot="1" x14ac:dyDescent="0.4">
      <c r="A22" s="57"/>
      <c r="B22" s="78"/>
      <c r="C22" s="78"/>
      <c r="D22" s="78"/>
      <c r="E22" s="78"/>
      <c r="F22" s="79"/>
      <c r="G22" s="80"/>
      <c r="H22" s="102"/>
      <c r="I22" s="1" t="s">
        <v>30</v>
      </c>
    </row>
    <row r="23" spans="1:9" ht="17.5" customHeight="1" thickBot="1" x14ac:dyDescent="0.4">
      <c r="A23" s="56"/>
      <c r="B23" s="21"/>
      <c r="C23" s="21"/>
      <c r="D23" s="21"/>
      <c r="E23" s="22">
        <f t="shared" ref="E23" si="8">SUM(B23:D24)</f>
        <v>0</v>
      </c>
      <c r="F23" s="18"/>
      <c r="G23" s="19"/>
      <c r="H23" s="20"/>
      <c r="I23" s="11" t="s">
        <v>29</v>
      </c>
    </row>
    <row r="24" spans="1:9" ht="16" customHeight="1" thickBot="1" x14ac:dyDescent="0.4">
      <c r="A24" s="57"/>
      <c r="B24" s="78"/>
      <c r="C24" s="78"/>
      <c r="D24" s="78"/>
      <c r="E24" s="78"/>
      <c r="F24" s="79"/>
      <c r="G24" s="80"/>
      <c r="H24" s="102"/>
      <c r="I24" s="1" t="s">
        <v>30</v>
      </c>
    </row>
    <row r="25" spans="1:9" ht="15" customHeight="1" thickBot="1" x14ac:dyDescent="0.4">
      <c r="A25" s="56"/>
      <c r="B25" s="21"/>
      <c r="C25" s="21"/>
      <c r="D25" s="21"/>
      <c r="E25" s="22">
        <f t="shared" ref="E25" si="9">SUM(B25:D26)</f>
        <v>0</v>
      </c>
      <c r="F25" s="19"/>
      <c r="G25" s="19"/>
      <c r="H25" s="20"/>
      <c r="I25" s="11" t="s">
        <v>29</v>
      </c>
    </row>
    <row r="26" spans="1:9" ht="15" customHeight="1" thickBot="1" x14ac:dyDescent="0.4">
      <c r="A26" s="57"/>
      <c r="B26" s="78"/>
      <c r="C26" s="78"/>
      <c r="D26" s="78"/>
      <c r="E26" s="78"/>
      <c r="F26" s="79"/>
      <c r="G26" s="80"/>
      <c r="H26" s="102"/>
      <c r="I26" s="1" t="s">
        <v>30</v>
      </c>
    </row>
    <row r="27" spans="1:9" ht="15" customHeight="1" thickBot="1" x14ac:dyDescent="0.4">
      <c r="A27" s="56"/>
      <c r="B27" s="21"/>
      <c r="C27" s="21"/>
      <c r="D27" s="21"/>
      <c r="E27" s="22">
        <f t="shared" ref="E27" si="10">SUM(B27:D28)</f>
        <v>0</v>
      </c>
      <c r="F27" s="19"/>
      <c r="G27" s="19"/>
      <c r="H27" s="20"/>
      <c r="I27" s="11" t="s">
        <v>29</v>
      </c>
    </row>
    <row r="28" spans="1:9" ht="15" customHeight="1" thickBot="1" x14ac:dyDescent="0.4">
      <c r="A28" s="57"/>
      <c r="B28" s="78"/>
      <c r="C28" s="78"/>
      <c r="D28" s="78"/>
      <c r="E28" s="78"/>
      <c r="F28" s="79"/>
      <c r="G28" s="80"/>
      <c r="H28" s="102"/>
      <c r="I28" s="1" t="s">
        <v>30</v>
      </c>
    </row>
    <row r="29" spans="1:9" ht="15" customHeight="1" thickBot="1" x14ac:dyDescent="0.4">
      <c r="A29" s="56"/>
      <c r="B29" s="21"/>
      <c r="C29" s="21"/>
      <c r="D29" s="21"/>
      <c r="E29" s="22">
        <f t="shared" ref="E29" si="11">SUM(B29:D30)</f>
        <v>0</v>
      </c>
      <c r="F29" s="18"/>
      <c r="G29" s="19"/>
      <c r="H29" s="20"/>
      <c r="I29" s="11" t="s">
        <v>29</v>
      </c>
    </row>
    <row r="30" spans="1:9" ht="15" customHeight="1" thickBot="1" x14ac:dyDescent="0.4">
      <c r="A30" s="57"/>
      <c r="B30" s="78"/>
      <c r="C30" s="78"/>
      <c r="D30" s="78"/>
      <c r="E30" s="78"/>
      <c r="F30" s="79"/>
      <c r="G30" s="80"/>
      <c r="H30" s="102"/>
      <c r="I30" s="1" t="s">
        <v>30</v>
      </c>
    </row>
    <row r="31" spans="1:9" ht="15" customHeight="1" thickBot="1" x14ac:dyDescent="0.4">
      <c r="A31" s="56"/>
      <c r="B31" s="21"/>
      <c r="C31" s="21"/>
      <c r="D31" s="21"/>
      <c r="E31" s="22">
        <f t="shared" ref="E31" si="12">SUM(B31:D32)</f>
        <v>0</v>
      </c>
      <c r="F31" s="18"/>
      <c r="G31" s="19"/>
      <c r="H31" s="20"/>
      <c r="I31" s="11" t="s">
        <v>29</v>
      </c>
    </row>
    <row r="32" spans="1:9" ht="15.75" customHeight="1" thickBot="1" x14ac:dyDescent="0.4">
      <c r="A32" s="57"/>
      <c r="B32" s="78"/>
      <c r="C32" s="78"/>
      <c r="D32" s="78"/>
      <c r="E32" s="78"/>
      <c r="F32" s="79"/>
      <c r="G32" s="80"/>
      <c r="H32" s="102"/>
      <c r="I32" s="1" t="s">
        <v>30</v>
      </c>
    </row>
    <row r="33" spans="1:9" ht="20.5" customHeight="1" thickBot="1" x14ac:dyDescent="0.4">
      <c r="A33" s="6" t="s">
        <v>14</v>
      </c>
      <c r="B33" s="2">
        <f>SUM(B5:B32)</f>
        <v>0</v>
      </c>
      <c r="C33" s="2">
        <f t="shared" ref="C33:H33" si="13">SUM(C5:C32)</f>
        <v>0</v>
      </c>
      <c r="D33" s="2">
        <f t="shared" si="13"/>
        <v>0</v>
      </c>
      <c r="E33" s="2">
        <f t="shared" si="13"/>
        <v>0</v>
      </c>
      <c r="F33" s="17">
        <f t="shared" si="13"/>
        <v>0</v>
      </c>
      <c r="G33" s="17">
        <f t="shared" si="13"/>
        <v>0</v>
      </c>
      <c r="H33" s="5">
        <f t="shared" si="13"/>
        <v>0</v>
      </c>
      <c r="I33" s="1"/>
    </row>
  </sheetData>
  <mergeCells count="16"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B3:E3"/>
    <mergeCell ref="A5:A6"/>
    <mergeCell ref="A13:A14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03CF4-10D1-4003-954D-3CD2831F2142}">
  <dimension ref="A1:J33"/>
  <sheetViews>
    <sheetView zoomScale="84" zoomScaleNormal="84" zoomScaleSheetLayoutView="50" workbookViewId="0">
      <selection activeCell="F4" sqref="F4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10" ht="27" x14ac:dyDescent="0.35">
      <c r="E1" s="7" t="s">
        <v>43</v>
      </c>
      <c r="H1" s="12" t="s">
        <v>15</v>
      </c>
      <c r="I1" s="101"/>
    </row>
    <row r="2" spans="1:10" ht="15" thickBot="1" x14ac:dyDescent="0.4"/>
    <row r="3" spans="1:10" ht="19" thickBot="1" x14ac:dyDescent="0.4">
      <c r="A3" s="61" t="s">
        <v>0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  <c r="I3" s="34" t="s">
        <v>8</v>
      </c>
    </row>
    <row r="4" spans="1:10" ht="19" thickBot="1" x14ac:dyDescent="0.4">
      <c r="A4" s="62"/>
      <c r="B4" s="4" t="s">
        <v>9</v>
      </c>
      <c r="C4" s="4" t="s">
        <v>10</v>
      </c>
      <c r="D4" s="4" t="s">
        <v>11</v>
      </c>
      <c r="E4" s="4" t="s">
        <v>12</v>
      </c>
      <c r="F4" s="4" t="s">
        <v>42</v>
      </c>
      <c r="G4" s="4" t="s">
        <v>5</v>
      </c>
      <c r="H4" s="4" t="s">
        <v>7</v>
      </c>
      <c r="I4" s="1" t="s">
        <v>13</v>
      </c>
    </row>
    <row r="5" spans="1:10" ht="15" customHeight="1" thickBot="1" x14ac:dyDescent="0.4">
      <c r="A5" s="56"/>
      <c r="B5" s="21"/>
      <c r="C5" s="21"/>
      <c r="D5" s="21"/>
      <c r="E5" s="22">
        <f>SUM(B5:D6)</f>
        <v>0</v>
      </c>
      <c r="F5" s="18"/>
      <c r="G5" s="19"/>
      <c r="H5" s="20"/>
      <c r="I5" s="11" t="s">
        <v>29</v>
      </c>
    </row>
    <row r="6" spans="1:10" ht="15" customHeight="1" thickBot="1" x14ac:dyDescent="0.4">
      <c r="A6" s="57"/>
      <c r="B6" s="78"/>
      <c r="C6" s="78"/>
      <c r="D6" s="78"/>
      <c r="E6" s="78"/>
      <c r="F6" s="79"/>
      <c r="G6" s="80"/>
      <c r="H6" s="102"/>
      <c r="I6" s="1" t="s">
        <v>30</v>
      </c>
    </row>
    <row r="7" spans="1:10" ht="15.75" customHeight="1" thickBot="1" x14ac:dyDescent="0.4">
      <c r="A7" s="56"/>
      <c r="B7" s="21"/>
      <c r="C7" s="21"/>
      <c r="D7" s="21"/>
      <c r="E7" s="22">
        <f t="shared" ref="E7" si="0">SUM(B7:D8)</f>
        <v>0</v>
      </c>
      <c r="F7" s="19"/>
      <c r="G7" s="19"/>
      <c r="H7" s="20"/>
      <c r="I7" s="11" t="s">
        <v>29</v>
      </c>
    </row>
    <row r="8" spans="1:10" ht="15" customHeight="1" thickBot="1" x14ac:dyDescent="0.4">
      <c r="A8" s="57"/>
      <c r="B8" s="78"/>
      <c r="C8" s="78"/>
      <c r="D8" s="78"/>
      <c r="E8" s="78"/>
      <c r="F8" s="79"/>
      <c r="G8" s="80"/>
      <c r="H8" s="102"/>
      <c r="I8" s="1" t="s">
        <v>30</v>
      </c>
    </row>
    <row r="9" spans="1:10" ht="15" customHeight="1" thickBot="1" x14ac:dyDescent="0.4">
      <c r="A9" s="56"/>
      <c r="B9" s="21"/>
      <c r="C9" s="21"/>
      <c r="D9" s="21"/>
      <c r="E9" s="22">
        <f t="shared" ref="E9" si="1">SUM(B9:D10)</f>
        <v>0</v>
      </c>
      <c r="F9" s="19"/>
      <c r="G9" s="19"/>
      <c r="H9" s="20"/>
      <c r="I9" s="11" t="s">
        <v>29</v>
      </c>
    </row>
    <row r="10" spans="1:10" ht="15" customHeight="1" thickBot="1" x14ac:dyDescent="0.4">
      <c r="A10" s="57"/>
      <c r="B10" s="78"/>
      <c r="C10" s="78"/>
      <c r="D10" s="78"/>
      <c r="E10" s="78"/>
      <c r="F10" s="80"/>
      <c r="G10" s="80"/>
      <c r="H10" s="102"/>
      <c r="I10" s="1" t="s">
        <v>30</v>
      </c>
    </row>
    <row r="11" spans="1:10" ht="15" customHeight="1" thickBot="1" x14ac:dyDescent="0.4">
      <c r="A11" s="56"/>
      <c r="B11" s="21"/>
      <c r="C11" s="21"/>
      <c r="D11" s="21"/>
      <c r="E11" s="22">
        <f t="shared" ref="E11" si="2">SUM(B11:D12)</f>
        <v>0</v>
      </c>
      <c r="F11" s="18"/>
      <c r="G11" s="19"/>
      <c r="H11" s="20"/>
      <c r="I11" s="11" t="s">
        <v>29</v>
      </c>
    </row>
    <row r="12" spans="1:10" ht="15" customHeight="1" thickBot="1" x14ac:dyDescent="0.4">
      <c r="A12" s="57"/>
      <c r="B12" s="78"/>
      <c r="C12" s="78"/>
      <c r="D12" s="78"/>
      <c r="E12" s="78"/>
      <c r="F12" s="79"/>
      <c r="G12" s="80"/>
      <c r="H12" s="102"/>
      <c r="I12" s="1" t="s">
        <v>30</v>
      </c>
    </row>
    <row r="13" spans="1:10" ht="16" customHeight="1" thickBot="1" x14ac:dyDescent="0.4">
      <c r="A13" s="56"/>
      <c r="B13" s="21"/>
      <c r="C13" s="21"/>
      <c r="D13" s="21"/>
      <c r="E13" s="22">
        <f t="shared" ref="E13" si="3">SUM(B13:D14)</f>
        <v>0</v>
      </c>
      <c r="F13" s="19"/>
      <c r="G13" s="19"/>
      <c r="H13" s="20"/>
      <c r="I13" s="11" t="s">
        <v>29</v>
      </c>
      <c r="J13" s="8"/>
    </row>
    <row r="14" spans="1:10" ht="15" customHeight="1" thickBot="1" x14ac:dyDescent="0.4">
      <c r="A14" s="57"/>
      <c r="B14" s="78"/>
      <c r="C14" s="78"/>
      <c r="D14" s="78"/>
      <c r="E14" s="78"/>
      <c r="F14" s="79"/>
      <c r="G14" s="80"/>
      <c r="H14" s="102"/>
      <c r="I14" s="1" t="s">
        <v>30</v>
      </c>
      <c r="J14" s="8"/>
    </row>
    <row r="15" spans="1:10" ht="15" customHeight="1" thickBot="1" x14ac:dyDescent="0.4">
      <c r="A15" s="56"/>
      <c r="B15" s="21"/>
      <c r="C15" s="21"/>
      <c r="D15" s="21"/>
      <c r="E15" s="22">
        <f t="shared" ref="E15" si="4">SUM(B15:D16)</f>
        <v>0</v>
      </c>
      <c r="F15" s="19"/>
      <c r="G15" s="19"/>
      <c r="H15" s="20"/>
      <c r="I15" s="11" t="s">
        <v>29</v>
      </c>
    </row>
    <row r="16" spans="1:10" ht="15" customHeight="1" thickBot="1" x14ac:dyDescent="0.4">
      <c r="A16" s="57"/>
      <c r="B16" s="78"/>
      <c r="C16" s="78"/>
      <c r="D16" s="78"/>
      <c r="E16" s="78"/>
      <c r="F16" s="79"/>
      <c r="G16" s="80"/>
      <c r="H16" s="102"/>
      <c r="I16" s="1" t="s">
        <v>30</v>
      </c>
    </row>
    <row r="17" spans="1:9" ht="15" customHeight="1" thickBot="1" x14ac:dyDescent="0.4">
      <c r="A17" s="56"/>
      <c r="B17" s="21"/>
      <c r="C17" s="21"/>
      <c r="D17" s="21"/>
      <c r="E17" s="22">
        <f t="shared" ref="E17" si="5">SUM(B17:D18)</f>
        <v>0</v>
      </c>
      <c r="F17" s="19"/>
      <c r="G17" s="19"/>
      <c r="H17" s="20"/>
      <c r="I17" s="11" t="s">
        <v>29</v>
      </c>
    </row>
    <row r="18" spans="1:9" ht="15" customHeight="1" thickBot="1" x14ac:dyDescent="0.4">
      <c r="A18" s="57"/>
      <c r="B18" s="78"/>
      <c r="C18" s="78"/>
      <c r="D18" s="78"/>
      <c r="E18" s="78"/>
      <c r="F18" s="79"/>
      <c r="G18" s="80"/>
      <c r="H18" s="102"/>
      <c r="I18" s="1" t="s">
        <v>30</v>
      </c>
    </row>
    <row r="19" spans="1:9" ht="15" customHeight="1" thickBot="1" x14ac:dyDescent="0.4">
      <c r="A19" s="56"/>
      <c r="B19" s="21"/>
      <c r="C19" s="21"/>
      <c r="D19" s="21"/>
      <c r="E19" s="22">
        <f t="shared" ref="E19" si="6">SUM(B19:D20)</f>
        <v>0</v>
      </c>
      <c r="F19" s="19"/>
      <c r="G19" s="19"/>
      <c r="H19" s="20"/>
      <c r="I19" s="11" t="s">
        <v>29</v>
      </c>
    </row>
    <row r="20" spans="1:9" ht="15" customHeight="1" thickBot="1" x14ac:dyDescent="0.4">
      <c r="A20" s="57"/>
      <c r="B20" s="78"/>
      <c r="C20" s="78"/>
      <c r="D20" s="78"/>
      <c r="E20" s="78"/>
      <c r="F20" s="79"/>
      <c r="G20" s="80"/>
      <c r="H20" s="102"/>
      <c r="I20" s="1" t="s">
        <v>30</v>
      </c>
    </row>
    <row r="21" spans="1:9" ht="15" customHeight="1" thickBot="1" x14ac:dyDescent="0.4">
      <c r="A21" s="56"/>
      <c r="B21" s="21"/>
      <c r="C21" s="21"/>
      <c r="D21" s="21"/>
      <c r="E21" s="22">
        <f t="shared" ref="E21" si="7">SUM(B21:D22)</f>
        <v>0</v>
      </c>
      <c r="F21" s="18"/>
      <c r="G21" s="19"/>
      <c r="H21" s="20"/>
      <c r="I21" s="11" t="s">
        <v>29</v>
      </c>
    </row>
    <row r="22" spans="1:9" ht="14.5" customHeight="1" thickBot="1" x14ac:dyDescent="0.4">
      <c r="A22" s="57"/>
      <c r="B22" s="78"/>
      <c r="C22" s="78"/>
      <c r="D22" s="78"/>
      <c r="E22" s="78"/>
      <c r="F22" s="79"/>
      <c r="G22" s="80"/>
      <c r="H22" s="102"/>
      <c r="I22" s="1" t="s">
        <v>30</v>
      </c>
    </row>
    <row r="23" spans="1:9" ht="17.5" customHeight="1" thickBot="1" x14ac:dyDescent="0.4">
      <c r="A23" s="56"/>
      <c r="B23" s="21"/>
      <c r="C23" s="21"/>
      <c r="D23" s="21"/>
      <c r="E23" s="22">
        <f t="shared" ref="E23" si="8">SUM(B23:D24)</f>
        <v>0</v>
      </c>
      <c r="F23" s="18"/>
      <c r="G23" s="19"/>
      <c r="H23" s="20"/>
      <c r="I23" s="11" t="s">
        <v>29</v>
      </c>
    </row>
    <row r="24" spans="1:9" ht="16" customHeight="1" thickBot="1" x14ac:dyDescent="0.4">
      <c r="A24" s="57"/>
      <c r="B24" s="78"/>
      <c r="C24" s="78"/>
      <c r="D24" s="78"/>
      <c r="E24" s="78"/>
      <c r="F24" s="79"/>
      <c r="G24" s="80"/>
      <c r="H24" s="102"/>
      <c r="I24" s="1" t="s">
        <v>30</v>
      </c>
    </row>
    <row r="25" spans="1:9" ht="15" customHeight="1" thickBot="1" x14ac:dyDescent="0.4">
      <c r="A25" s="56"/>
      <c r="B25" s="21"/>
      <c r="C25" s="21"/>
      <c r="D25" s="21"/>
      <c r="E25" s="22">
        <f t="shared" ref="E25" si="9">SUM(B25:D26)</f>
        <v>0</v>
      </c>
      <c r="F25" s="19"/>
      <c r="G25" s="19"/>
      <c r="H25" s="20"/>
      <c r="I25" s="11" t="s">
        <v>29</v>
      </c>
    </row>
    <row r="26" spans="1:9" ht="15" customHeight="1" thickBot="1" x14ac:dyDescent="0.4">
      <c r="A26" s="57"/>
      <c r="B26" s="78"/>
      <c r="C26" s="78"/>
      <c r="D26" s="78"/>
      <c r="E26" s="78"/>
      <c r="F26" s="79"/>
      <c r="G26" s="80"/>
      <c r="H26" s="102"/>
      <c r="I26" s="1" t="s">
        <v>30</v>
      </c>
    </row>
    <row r="27" spans="1:9" ht="15" customHeight="1" thickBot="1" x14ac:dyDescent="0.4">
      <c r="A27" s="56"/>
      <c r="B27" s="21"/>
      <c r="C27" s="21"/>
      <c r="D27" s="21"/>
      <c r="E27" s="22">
        <f t="shared" ref="E27" si="10">SUM(B27:D28)</f>
        <v>0</v>
      </c>
      <c r="F27" s="19"/>
      <c r="G27" s="19"/>
      <c r="H27" s="20"/>
      <c r="I27" s="11" t="s">
        <v>29</v>
      </c>
    </row>
    <row r="28" spans="1:9" ht="15" customHeight="1" thickBot="1" x14ac:dyDescent="0.4">
      <c r="A28" s="57"/>
      <c r="B28" s="78"/>
      <c r="C28" s="78"/>
      <c r="D28" s="78"/>
      <c r="E28" s="78"/>
      <c r="F28" s="79"/>
      <c r="G28" s="80"/>
      <c r="H28" s="102"/>
      <c r="I28" s="1" t="s">
        <v>30</v>
      </c>
    </row>
    <row r="29" spans="1:9" ht="15" customHeight="1" thickBot="1" x14ac:dyDescent="0.4">
      <c r="A29" s="56"/>
      <c r="B29" s="21"/>
      <c r="C29" s="21"/>
      <c r="D29" s="21"/>
      <c r="E29" s="22">
        <f t="shared" ref="E29" si="11">SUM(B29:D30)</f>
        <v>0</v>
      </c>
      <c r="F29" s="18"/>
      <c r="G29" s="19"/>
      <c r="H29" s="20"/>
      <c r="I29" s="11" t="s">
        <v>29</v>
      </c>
    </row>
    <row r="30" spans="1:9" ht="15" customHeight="1" thickBot="1" x14ac:dyDescent="0.4">
      <c r="A30" s="57"/>
      <c r="B30" s="78"/>
      <c r="C30" s="78"/>
      <c r="D30" s="78"/>
      <c r="E30" s="78"/>
      <c r="F30" s="79"/>
      <c r="G30" s="80"/>
      <c r="H30" s="102"/>
      <c r="I30" s="1" t="s">
        <v>30</v>
      </c>
    </row>
    <row r="31" spans="1:9" ht="15" customHeight="1" thickBot="1" x14ac:dyDescent="0.4">
      <c r="A31" s="56"/>
      <c r="B31" s="21"/>
      <c r="C31" s="21"/>
      <c r="D31" s="21"/>
      <c r="E31" s="22">
        <f t="shared" ref="E31" si="12">SUM(B31:D32)</f>
        <v>0</v>
      </c>
      <c r="F31" s="18"/>
      <c r="G31" s="19"/>
      <c r="H31" s="20"/>
      <c r="I31" s="11" t="s">
        <v>29</v>
      </c>
    </row>
    <row r="32" spans="1:9" ht="15.75" customHeight="1" thickBot="1" x14ac:dyDescent="0.4">
      <c r="A32" s="57"/>
      <c r="B32" s="78"/>
      <c r="C32" s="78"/>
      <c r="D32" s="78"/>
      <c r="E32" s="78"/>
      <c r="F32" s="79"/>
      <c r="G32" s="80"/>
      <c r="H32" s="102"/>
      <c r="I32" s="1" t="s">
        <v>30</v>
      </c>
    </row>
    <row r="33" spans="1:9" ht="20.5" customHeight="1" thickBot="1" x14ac:dyDescent="0.4">
      <c r="A33" s="6" t="s">
        <v>14</v>
      </c>
      <c r="B33" s="2">
        <f>SUM(B5:B32)</f>
        <v>0</v>
      </c>
      <c r="C33" s="2">
        <f t="shared" ref="C33:H33" si="13">SUM(C5:C32)</f>
        <v>0</v>
      </c>
      <c r="D33" s="2">
        <f t="shared" si="13"/>
        <v>0</v>
      </c>
      <c r="E33" s="2">
        <f t="shared" si="13"/>
        <v>0</v>
      </c>
      <c r="F33" s="17">
        <f t="shared" si="13"/>
        <v>0</v>
      </c>
      <c r="G33" s="17">
        <f t="shared" si="13"/>
        <v>0</v>
      </c>
      <c r="H33" s="5">
        <f t="shared" si="13"/>
        <v>0</v>
      </c>
      <c r="I33" s="1"/>
    </row>
  </sheetData>
  <mergeCells count="16"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B3:E3"/>
    <mergeCell ref="A5:A6"/>
    <mergeCell ref="A13:A14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0FD60-0156-4F6B-A3F0-9F6CE969708C}">
  <dimension ref="A1:J33"/>
  <sheetViews>
    <sheetView zoomScale="84" zoomScaleNormal="84" zoomScaleSheetLayoutView="50" workbookViewId="0">
      <selection activeCell="I38" sqref="I38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10" ht="27" x14ac:dyDescent="0.35">
      <c r="E1" s="7" t="s">
        <v>50</v>
      </c>
      <c r="H1" s="12"/>
      <c r="I1" s="101"/>
    </row>
    <row r="2" spans="1:10" ht="15" thickBot="1" x14ac:dyDescent="0.4"/>
    <row r="3" spans="1:10" ht="19" thickBot="1" x14ac:dyDescent="0.4">
      <c r="A3" s="61" t="s">
        <v>0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  <c r="I3" s="34" t="s">
        <v>8</v>
      </c>
    </row>
    <row r="4" spans="1:10" ht="19" thickBot="1" x14ac:dyDescent="0.4">
      <c r="A4" s="62"/>
      <c r="B4" s="4" t="s">
        <v>9</v>
      </c>
      <c r="C4" s="4" t="s">
        <v>10</v>
      </c>
      <c r="D4" s="4" t="s">
        <v>11</v>
      </c>
      <c r="E4" s="4" t="s">
        <v>12</v>
      </c>
      <c r="F4" s="4" t="s">
        <v>42</v>
      </c>
      <c r="G4" s="4" t="s">
        <v>5</v>
      </c>
      <c r="H4" s="4" t="s">
        <v>7</v>
      </c>
      <c r="I4" s="1" t="s">
        <v>13</v>
      </c>
    </row>
    <row r="5" spans="1:10" ht="15" customHeight="1" thickBot="1" x14ac:dyDescent="0.4">
      <c r="A5" s="56"/>
      <c r="B5" s="21"/>
      <c r="C5" s="21"/>
      <c r="D5" s="21"/>
      <c r="E5" s="22">
        <f>SUM(B5:D6)</f>
        <v>0</v>
      </c>
      <c r="F5" s="18"/>
      <c r="G5" s="19"/>
      <c r="H5" s="20"/>
      <c r="I5" s="11" t="s">
        <v>29</v>
      </c>
    </row>
    <row r="6" spans="1:10" ht="15" customHeight="1" thickBot="1" x14ac:dyDescent="0.4">
      <c r="A6" s="57"/>
      <c r="B6" s="78"/>
      <c r="C6" s="78"/>
      <c r="D6" s="78"/>
      <c r="E6" s="78"/>
      <c r="F6" s="79"/>
      <c r="G6" s="80"/>
      <c r="H6" s="102"/>
      <c r="I6" s="1" t="s">
        <v>30</v>
      </c>
    </row>
    <row r="7" spans="1:10" ht="15.75" customHeight="1" thickBot="1" x14ac:dyDescent="0.4">
      <c r="A7" s="56"/>
      <c r="B7" s="21"/>
      <c r="C7" s="21"/>
      <c r="D7" s="21"/>
      <c r="E7" s="22">
        <f t="shared" ref="E7" si="0">SUM(B7:D8)</f>
        <v>0</v>
      </c>
      <c r="F7" s="19"/>
      <c r="G7" s="19"/>
      <c r="H7" s="20"/>
      <c r="I7" s="11" t="s">
        <v>29</v>
      </c>
    </row>
    <row r="8" spans="1:10" ht="15" customHeight="1" thickBot="1" x14ac:dyDescent="0.4">
      <c r="A8" s="57"/>
      <c r="B8" s="78"/>
      <c r="C8" s="78"/>
      <c r="D8" s="78"/>
      <c r="E8" s="78"/>
      <c r="F8" s="79"/>
      <c r="G8" s="80"/>
      <c r="H8" s="102"/>
      <c r="I8" s="1" t="s">
        <v>30</v>
      </c>
    </row>
    <row r="9" spans="1:10" ht="15" customHeight="1" thickBot="1" x14ac:dyDescent="0.4">
      <c r="A9" s="56"/>
      <c r="B9" s="21"/>
      <c r="C9" s="21"/>
      <c r="D9" s="21"/>
      <c r="E9" s="22">
        <f t="shared" ref="E9" si="1">SUM(B9:D10)</f>
        <v>0</v>
      </c>
      <c r="F9" s="19"/>
      <c r="G9" s="19"/>
      <c r="H9" s="20"/>
      <c r="I9" s="11" t="s">
        <v>29</v>
      </c>
    </row>
    <row r="10" spans="1:10" ht="15" customHeight="1" thickBot="1" x14ac:dyDescent="0.4">
      <c r="A10" s="57"/>
      <c r="B10" s="78"/>
      <c r="C10" s="78"/>
      <c r="D10" s="78"/>
      <c r="E10" s="78"/>
      <c r="F10" s="80"/>
      <c r="G10" s="80"/>
      <c r="H10" s="102"/>
      <c r="I10" s="1" t="s">
        <v>30</v>
      </c>
    </row>
    <row r="11" spans="1:10" ht="15" customHeight="1" thickBot="1" x14ac:dyDescent="0.4">
      <c r="A11" s="56"/>
      <c r="B11" s="21"/>
      <c r="C11" s="21"/>
      <c r="D11" s="21"/>
      <c r="E11" s="22">
        <f t="shared" ref="E11" si="2">SUM(B11:D12)</f>
        <v>0</v>
      </c>
      <c r="F11" s="18"/>
      <c r="G11" s="19"/>
      <c r="H11" s="20"/>
      <c r="I11" s="11" t="s">
        <v>29</v>
      </c>
    </row>
    <row r="12" spans="1:10" ht="15" customHeight="1" thickBot="1" x14ac:dyDescent="0.4">
      <c r="A12" s="57"/>
      <c r="B12" s="78"/>
      <c r="C12" s="78"/>
      <c r="D12" s="78"/>
      <c r="E12" s="78"/>
      <c r="F12" s="79"/>
      <c r="G12" s="80"/>
      <c r="H12" s="102"/>
      <c r="I12" s="1" t="s">
        <v>30</v>
      </c>
    </row>
    <row r="13" spans="1:10" ht="16" customHeight="1" thickBot="1" x14ac:dyDescent="0.4">
      <c r="A13" s="56"/>
      <c r="B13" s="21"/>
      <c r="C13" s="21"/>
      <c r="D13" s="21"/>
      <c r="E13" s="22">
        <f t="shared" ref="E13" si="3">SUM(B13:D14)</f>
        <v>0</v>
      </c>
      <c r="F13" s="19"/>
      <c r="G13" s="19"/>
      <c r="H13" s="20"/>
      <c r="I13" s="11" t="s">
        <v>29</v>
      </c>
      <c r="J13" s="8"/>
    </row>
    <row r="14" spans="1:10" ht="15" customHeight="1" thickBot="1" x14ac:dyDescent="0.4">
      <c r="A14" s="57"/>
      <c r="B14" s="78"/>
      <c r="C14" s="78"/>
      <c r="D14" s="78"/>
      <c r="E14" s="78"/>
      <c r="F14" s="79"/>
      <c r="G14" s="80"/>
      <c r="H14" s="102"/>
      <c r="I14" s="1" t="s">
        <v>30</v>
      </c>
      <c r="J14" s="8"/>
    </row>
    <row r="15" spans="1:10" ht="15" customHeight="1" thickBot="1" x14ac:dyDescent="0.4">
      <c r="A15" s="56"/>
      <c r="B15" s="21"/>
      <c r="C15" s="21"/>
      <c r="D15" s="21"/>
      <c r="E15" s="22">
        <f t="shared" ref="E15" si="4">SUM(B15:D16)</f>
        <v>0</v>
      </c>
      <c r="F15" s="19"/>
      <c r="G15" s="19"/>
      <c r="H15" s="20"/>
      <c r="I15" s="11" t="s">
        <v>29</v>
      </c>
    </row>
    <row r="16" spans="1:10" ht="15" customHeight="1" thickBot="1" x14ac:dyDescent="0.4">
      <c r="A16" s="57"/>
      <c r="B16" s="78"/>
      <c r="C16" s="78"/>
      <c r="D16" s="78"/>
      <c r="E16" s="78"/>
      <c r="F16" s="79"/>
      <c r="G16" s="80"/>
      <c r="H16" s="102"/>
      <c r="I16" s="1" t="s">
        <v>30</v>
      </c>
    </row>
    <row r="17" spans="1:9" ht="15" customHeight="1" thickBot="1" x14ac:dyDescent="0.4">
      <c r="A17" s="56"/>
      <c r="B17" s="21"/>
      <c r="C17" s="21"/>
      <c r="D17" s="21"/>
      <c r="E17" s="22">
        <f t="shared" ref="E17" si="5">SUM(B17:D18)</f>
        <v>0</v>
      </c>
      <c r="F17" s="19"/>
      <c r="G17" s="19"/>
      <c r="H17" s="20"/>
      <c r="I17" s="11" t="s">
        <v>29</v>
      </c>
    </row>
    <row r="18" spans="1:9" ht="15" customHeight="1" thickBot="1" x14ac:dyDescent="0.4">
      <c r="A18" s="57"/>
      <c r="B18" s="78"/>
      <c r="C18" s="78"/>
      <c r="D18" s="78"/>
      <c r="E18" s="78"/>
      <c r="F18" s="79"/>
      <c r="G18" s="80"/>
      <c r="H18" s="102"/>
      <c r="I18" s="1" t="s">
        <v>30</v>
      </c>
    </row>
    <row r="19" spans="1:9" ht="15" customHeight="1" thickBot="1" x14ac:dyDescent="0.4">
      <c r="A19" s="56"/>
      <c r="B19" s="21"/>
      <c r="C19" s="21"/>
      <c r="D19" s="21"/>
      <c r="E19" s="22">
        <f t="shared" ref="E19" si="6">SUM(B19:D20)</f>
        <v>0</v>
      </c>
      <c r="F19" s="19"/>
      <c r="G19" s="19"/>
      <c r="H19" s="20"/>
      <c r="I19" s="11" t="s">
        <v>29</v>
      </c>
    </row>
    <row r="20" spans="1:9" ht="15" customHeight="1" thickBot="1" x14ac:dyDescent="0.4">
      <c r="A20" s="57"/>
      <c r="B20" s="78"/>
      <c r="C20" s="78"/>
      <c r="D20" s="78"/>
      <c r="E20" s="78"/>
      <c r="F20" s="79"/>
      <c r="G20" s="80"/>
      <c r="H20" s="102"/>
      <c r="I20" s="1" t="s">
        <v>30</v>
      </c>
    </row>
    <row r="21" spans="1:9" ht="15" customHeight="1" thickBot="1" x14ac:dyDescent="0.4">
      <c r="A21" s="56"/>
      <c r="B21" s="21"/>
      <c r="C21" s="21"/>
      <c r="D21" s="21"/>
      <c r="E21" s="22">
        <f t="shared" ref="E21" si="7">SUM(B21:D22)</f>
        <v>0</v>
      </c>
      <c r="F21" s="18"/>
      <c r="G21" s="19"/>
      <c r="H21" s="20"/>
      <c r="I21" s="11" t="s">
        <v>29</v>
      </c>
    </row>
    <row r="22" spans="1:9" ht="15" customHeight="1" thickBot="1" x14ac:dyDescent="0.4">
      <c r="A22" s="57"/>
      <c r="B22" s="78"/>
      <c r="C22" s="78"/>
      <c r="D22" s="78"/>
      <c r="E22" s="78"/>
      <c r="F22" s="79"/>
      <c r="G22" s="80"/>
      <c r="H22" s="102"/>
      <c r="I22" s="1" t="s">
        <v>30</v>
      </c>
    </row>
    <row r="23" spans="1:9" ht="17.5" customHeight="1" thickBot="1" x14ac:dyDescent="0.4">
      <c r="A23" s="56"/>
      <c r="B23" s="21"/>
      <c r="C23" s="21"/>
      <c r="D23" s="21"/>
      <c r="E23" s="22">
        <f t="shared" ref="E23" si="8">SUM(B23:D24)</f>
        <v>0</v>
      </c>
      <c r="F23" s="18"/>
      <c r="G23" s="19"/>
      <c r="H23" s="20"/>
      <c r="I23" s="11" t="s">
        <v>29</v>
      </c>
    </row>
    <row r="24" spans="1:9" ht="16" customHeight="1" thickBot="1" x14ac:dyDescent="0.4">
      <c r="A24" s="57"/>
      <c r="B24" s="78"/>
      <c r="C24" s="78"/>
      <c r="D24" s="78"/>
      <c r="E24" s="78"/>
      <c r="F24" s="79"/>
      <c r="G24" s="80"/>
      <c r="H24" s="102"/>
      <c r="I24" s="1" t="s">
        <v>30</v>
      </c>
    </row>
    <row r="25" spans="1:9" ht="15" customHeight="1" thickBot="1" x14ac:dyDescent="0.4">
      <c r="A25" s="56"/>
      <c r="B25" s="21"/>
      <c r="C25" s="21"/>
      <c r="D25" s="21"/>
      <c r="E25" s="22">
        <f t="shared" ref="E25" si="9">SUM(B25:D26)</f>
        <v>0</v>
      </c>
      <c r="F25" s="19"/>
      <c r="G25" s="19"/>
      <c r="H25" s="20"/>
      <c r="I25" s="11" t="s">
        <v>29</v>
      </c>
    </row>
    <row r="26" spans="1:9" ht="15" customHeight="1" thickBot="1" x14ac:dyDescent="0.4">
      <c r="A26" s="57"/>
      <c r="B26" s="78"/>
      <c r="C26" s="78"/>
      <c r="D26" s="78"/>
      <c r="E26" s="78"/>
      <c r="F26" s="79"/>
      <c r="G26" s="80"/>
      <c r="H26" s="102"/>
      <c r="I26" s="1" t="s">
        <v>30</v>
      </c>
    </row>
    <row r="27" spans="1:9" ht="15" customHeight="1" thickBot="1" x14ac:dyDescent="0.4">
      <c r="A27" s="56"/>
      <c r="B27" s="21"/>
      <c r="C27" s="21"/>
      <c r="D27" s="21"/>
      <c r="E27" s="22">
        <f t="shared" ref="E27" si="10">SUM(B27:D28)</f>
        <v>0</v>
      </c>
      <c r="F27" s="19"/>
      <c r="G27" s="19"/>
      <c r="H27" s="20"/>
      <c r="I27" s="11" t="s">
        <v>29</v>
      </c>
    </row>
    <row r="28" spans="1:9" ht="15" customHeight="1" thickBot="1" x14ac:dyDescent="0.4">
      <c r="A28" s="57"/>
      <c r="B28" s="78"/>
      <c r="C28" s="78"/>
      <c r="D28" s="78"/>
      <c r="E28" s="78"/>
      <c r="F28" s="79"/>
      <c r="G28" s="80"/>
      <c r="H28" s="102"/>
      <c r="I28" s="1" t="s">
        <v>30</v>
      </c>
    </row>
    <row r="29" spans="1:9" ht="15" customHeight="1" thickBot="1" x14ac:dyDescent="0.4">
      <c r="A29" s="56"/>
      <c r="B29" s="21"/>
      <c r="C29" s="21"/>
      <c r="D29" s="21"/>
      <c r="E29" s="22">
        <f t="shared" ref="E29" si="11">SUM(B29:D30)</f>
        <v>0</v>
      </c>
      <c r="F29" s="18"/>
      <c r="G29" s="19"/>
      <c r="H29" s="20"/>
      <c r="I29" s="11" t="s">
        <v>29</v>
      </c>
    </row>
    <row r="30" spans="1:9" ht="15" customHeight="1" thickBot="1" x14ac:dyDescent="0.4">
      <c r="A30" s="57"/>
      <c r="B30" s="78"/>
      <c r="C30" s="78"/>
      <c r="D30" s="78"/>
      <c r="E30" s="78"/>
      <c r="F30" s="79"/>
      <c r="G30" s="80"/>
      <c r="H30" s="102"/>
      <c r="I30" s="1" t="s">
        <v>30</v>
      </c>
    </row>
    <row r="31" spans="1:9" ht="15" customHeight="1" thickBot="1" x14ac:dyDescent="0.4">
      <c r="A31" s="56"/>
      <c r="B31" s="21"/>
      <c r="C31" s="21"/>
      <c r="D31" s="21"/>
      <c r="E31" s="22">
        <f t="shared" ref="E31" si="12">SUM(B31:D32)</f>
        <v>0</v>
      </c>
      <c r="F31" s="18"/>
      <c r="G31" s="19"/>
      <c r="H31" s="20"/>
      <c r="I31" s="11" t="s">
        <v>29</v>
      </c>
    </row>
    <row r="32" spans="1:9" ht="15.75" customHeight="1" thickBot="1" x14ac:dyDescent="0.4">
      <c r="A32" s="57"/>
      <c r="B32" s="78"/>
      <c r="C32" s="78"/>
      <c r="D32" s="78"/>
      <c r="E32" s="78"/>
      <c r="F32" s="79"/>
      <c r="G32" s="80"/>
      <c r="H32" s="102"/>
      <c r="I32" s="1" t="s">
        <v>30</v>
      </c>
    </row>
    <row r="33" spans="1:9" ht="20.5" customHeight="1" thickBot="1" x14ac:dyDescent="0.4">
      <c r="A33" s="6" t="s">
        <v>14</v>
      </c>
      <c r="B33" s="2">
        <f>SUM(B5:B32)</f>
        <v>0</v>
      </c>
      <c r="C33" s="2">
        <f t="shared" ref="C33:H33" si="13">SUM(C5:C32)</f>
        <v>0</v>
      </c>
      <c r="D33" s="2">
        <f t="shared" si="13"/>
        <v>0</v>
      </c>
      <c r="E33" s="2">
        <f t="shared" si="13"/>
        <v>0</v>
      </c>
      <c r="F33" s="17">
        <f t="shared" si="13"/>
        <v>0</v>
      </c>
      <c r="G33" s="17">
        <f t="shared" si="13"/>
        <v>0</v>
      </c>
      <c r="H33" s="5">
        <f t="shared" si="13"/>
        <v>0</v>
      </c>
      <c r="I33" s="1"/>
    </row>
  </sheetData>
  <mergeCells count="16"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B3:E3"/>
    <mergeCell ref="A5:A6"/>
    <mergeCell ref="A13:A14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CBB23-F6AD-4491-B1AF-CD33AF7C2BD9}">
  <dimension ref="A1:J33"/>
  <sheetViews>
    <sheetView zoomScale="84" zoomScaleNormal="84" zoomScaleSheetLayoutView="50" workbookViewId="0">
      <selection activeCell="F4" sqref="F4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10" ht="27" x14ac:dyDescent="0.35">
      <c r="E1" s="7" t="s">
        <v>48</v>
      </c>
      <c r="H1" s="12"/>
      <c r="I1" s="101"/>
    </row>
    <row r="2" spans="1:10" ht="15" thickBot="1" x14ac:dyDescent="0.4"/>
    <row r="3" spans="1:10" ht="19" thickBot="1" x14ac:dyDescent="0.4">
      <c r="A3" s="61" t="s">
        <v>0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  <c r="I3" s="34" t="s">
        <v>8</v>
      </c>
    </row>
    <row r="4" spans="1:10" ht="19" thickBot="1" x14ac:dyDescent="0.4">
      <c r="A4" s="62"/>
      <c r="B4" s="4" t="s">
        <v>9</v>
      </c>
      <c r="C4" s="4" t="s">
        <v>10</v>
      </c>
      <c r="D4" s="4" t="s">
        <v>11</v>
      </c>
      <c r="E4" s="4" t="s">
        <v>12</v>
      </c>
      <c r="F4" s="4" t="s">
        <v>42</v>
      </c>
      <c r="G4" s="4" t="s">
        <v>5</v>
      </c>
      <c r="H4" s="4" t="s">
        <v>7</v>
      </c>
      <c r="I4" s="1" t="s">
        <v>13</v>
      </c>
    </row>
    <row r="5" spans="1:10" ht="15" customHeight="1" thickBot="1" x14ac:dyDescent="0.4">
      <c r="A5" s="56"/>
      <c r="B5" s="21"/>
      <c r="C5" s="21"/>
      <c r="D5" s="21"/>
      <c r="E5" s="22">
        <f>SUM(B5:D6)</f>
        <v>0</v>
      </c>
      <c r="F5" s="18"/>
      <c r="G5" s="19"/>
      <c r="H5" s="20"/>
      <c r="I5" s="11" t="s">
        <v>29</v>
      </c>
    </row>
    <row r="6" spans="1:10" ht="15" customHeight="1" thickBot="1" x14ac:dyDescent="0.4">
      <c r="A6" s="57"/>
      <c r="B6" s="78"/>
      <c r="C6" s="78"/>
      <c r="D6" s="78"/>
      <c r="E6" s="78"/>
      <c r="F6" s="79"/>
      <c r="G6" s="80"/>
      <c r="H6" s="102"/>
      <c r="I6" s="1" t="s">
        <v>30</v>
      </c>
    </row>
    <row r="7" spans="1:10" ht="15.75" customHeight="1" thickBot="1" x14ac:dyDescent="0.4">
      <c r="A7" s="56"/>
      <c r="B7" s="21"/>
      <c r="C7" s="21"/>
      <c r="D7" s="21"/>
      <c r="E7" s="22">
        <f t="shared" ref="E7" si="0">SUM(B7:D8)</f>
        <v>0</v>
      </c>
      <c r="F7" s="19"/>
      <c r="G7" s="19"/>
      <c r="H7" s="20"/>
      <c r="I7" s="11" t="s">
        <v>29</v>
      </c>
    </row>
    <row r="8" spans="1:10" ht="15" customHeight="1" thickBot="1" x14ac:dyDescent="0.4">
      <c r="A8" s="57"/>
      <c r="B8" s="78"/>
      <c r="C8" s="78"/>
      <c r="D8" s="78"/>
      <c r="E8" s="78"/>
      <c r="F8" s="79"/>
      <c r="G8" s="80"/>
      <c r="H8" s="102"/>
      <c r="I8" s="1" t="s">
        <v>30</v>
      </c>
    </row>
    <row r="9" spans="1:10" ht="15" customHeight="1" thickBot="1" x14ac:dyDescent="0.4">
      <c r="A9" s="56"/>
      <c r="B9" s="21"/>
      <c r="C9" s="21"/>
      <c r="D9" s="21"/>
      <c r="E9" s="22">
        <f t="shared" ref="E9" si="1">SUM(B9:D10)</f>
        <v>0</v>
      </c>
      <c r="F9" s="19"/>
      <c r="G9" s="19"/>
      <c r="H9" s="20"/>
      <c r="I9" s="11" t="s">
        <v>29</v>
      </c>
    </row>
    <row r="10" spans="1:10" ht="15" customHeight="1" thickBot="1" x14ac:dyDescent="0.4">
      <c r="A10" s="57"/>
      <c r="B10" s="78"/>
      <c r="C10" s="78"/>
      <c r="D10" s="78"/>
      <c r="E10" s="78"/>
      <c r="F10" s="80"/>
      <c r="G10" s="80"/>
      <c r="H10" s="102"/>
      <c r="I10" s="1" t="s">
        <v>30</v>
      </c>
    </row>
    <row r="11" spans="1:10" ht="15" customHeight="1" thickBot="1" x14ac:dyDescent="0.4">
      <c r="A11" s="56"/>
      <c r="B11" s="21"/>
      <c r="C11" s="21"/>
      <c r="D11" s="21"/>
      <c r="E11" s="22">
        <f t="shared" ref="E11" si="2">SUM(B11:D12)</f>
        <v>0</v>
      </c>
      <c r="F11" s="18"/>
      <c r="G11" s="19"/>
      <c r="H11" s="20"/>
      <c r="I11" s="11" t="s">
        <v>29</v>
      </c>
    </row>
    <row r="12" spans="1:10" ht="15" customHeight="1" thickBot="1" x14ac:dyDescent="0.4">
      <c r="A12" s="57"/>
      <c r="B12" s="78"/>
      <c r="C12" s="78"/>
      <c r="D12" s="78"/>
      <c r="E12" s="78"/>
      <c r="F12" s="79"/>
      <c r="G12" s="80"/>
      <c r="H12" s="102"/>
      <c r="I12" s="1" t="s">
        <v>30</v>
      </c>
    </row>
    <row r="13" spans="1:10" ht="16" customHeight="1" thickBot="1" x14ac:dyDescent="0.4">
      <c r="A13" s="56"/>
      <c r="B13" s="21"/>
      <c r="C13" s="21"/>
      <c r="D13" s="21"/>
      <c r="E13" s="22">
        <f t="shared" ref="E13" si="3">SUM(B13:D14)</f>
        <v>0</v>
      </c>
      <c r="F13" s="19"/>
      <c r="G13" s="19"/>
      <c r="H13" s="20"/>
      <c r="I13" s="11" t="s">
        <v>29</v>
      </c>
      <c r="J13" s="8"/>
    </row>
    <row r="14" spans="1:10" ht="15" customHeight="1" thickBot="1" x14ac:dyDescent="0.4">
      <c r="A14" s="57"/>
      <c r="B14" s="78"/>
      <c r="C14" s="78"/>
      <c r="D14" s="78"/>
      <c r="E14" s="78"/>
      <c r="F14" s="79"/>
      <c r="G14" s="80"/>
      <c r="H14" s="102"/>
      <c r="I14" s="1" t="s">
        <v>30</v>
      </c>
      <c r="J14" s="8"/>
    </row>
    <row r="15" spans="1:10" ht="15" customHeight="1" thickBot="1" x14ac:dyDescent="0.4">
      <c r="A15" s="56"/>
      <c r="B15" s="21"/>
      <c r="C15" s="21"/>
      <c r="D15" s="21"/>
      <c r="E15" s="22">
        <f t="shared" ref="E15" si="4">SUM(B15:D16)</f>
        <v>0</v>
      </c>
      <c r="F15" s="19"/>
      <c r="G15" s="19"/>
      <c r="H15" s="20"/>
      <c r="I15" s="11" t="s">
        <v>29</v>
      </c>
    </row>
    <row r="16" spans="1:10" ht="15" customHeight="1" thickBot="1" x14ac:dyDescent="0.4">
      <c r="A16" s="57"/>
      <c r="B16" s="78"/>
      <c r="C16" s="78"/>
      <c r="D16" s="78"/>
      <c r="E16" s="78"/>
      <c r="F16" s="79"/>
      <c r="G16" s="80"/>
      <c r="H16" s="102"/>
      <c r="I16" s="1" t="s">
        <v>30</v>
      </c>
    </row>
    <row r="17" spans="1:9" ht="15" customHeight="1" thickBot="1" x14ac:dyDescent="0.4">
      <c r="A17" s="56"/>
      <c r="B17" s="21"/>
      <c r="C17" s="21"/>
      <c r="D17" s="21"/>
      <c r="E17" s="22">
        <f t="shared" ref="E17" si="5">SUM(B17:D18)</f>
        <v>0</v>
      </c>
      <c r="F17" s="19"/>
      <c r="G17" s="19"/>
      <c r="H17" s="20"/>
      <c r="I17" s="11" t="s">
        <v>29</v>
      </c>
    </row>
    <row r="18" spans="1:9" ht="15" customHeight="1" thickBot="1" x14ac:dyDescent="0.4">
      <c r="A18" s="57"/>
      <c r="B18" s="78"/>
      <c r="C18" s="78"/>
      <c r="D18" s="78"/>
      <c r="E18" s="78"/>
      <c r="F18" s="79"/>
      <c r="G18" s="80"/>
      <c r="H18" s="102"/>
      <c r="I18" s="1" t="s">
        <v>30</v>
      </c>
    </row>
    <row r="19" spans="1:9" ht="15" customHeight="1" thickBot="1" x14ac:dyDescent="0.4">
      <c r="A19" s="56"/>
      <c r="B19" s="21"/>
      <c r="C19" s="21"/>
      <c r="D19" s="21"/>
      <c r="E19" s="22">
        <f t="shared" ref="E19" si="6">SUM(B19:D20)</f>
        <v>0</v>
      </c>
      <c r="F19" s="19"/>
      <c r="G19" s="19"/>
      <c r="H19" s="20"/>
      <c r="I19" s="11" t="s">
        <v>29</v>
      </c>
    </row>
    <row r="20" spans="1:9" ht="15" customHeight="1" thickBot="1" x14ac:dyDescent="0.4">
      <c r="A20" s="57"/>
      <c r="B20" s="78"/>
      <c r="C20" s="78"/>
      <c r="D20" s="78"/>
      <c r="E20" s="78"/>
      <c r="F20" s="79"/>
      <c r="G20" s="80"/>
      <c r="H20" s="102"/>
      <c r="I20" s="1" t="s">
        <v>30</v>
      </c>
    </row>
    <row r="21" spans="1:9" ht="15" customHeight="1" thickBot="1" x14ac:dyDescent="0.4">
      <c r="A21" s="56"/>
      <c r="B21" s="21"/>
      <c r="C21" s="21"/>
      <c r="D21" s="21"/>
      <c r="E21" s="22">
        <f t="shared" ref="E21" si="7">SUM(B21:D22)</f>
        <v>0</v>
      </c>
      <c r="F21" s="18"/>
      <c r="G21" s="19"/>
      <c r="H21" s="20"/>
      <c r="I21" s="11" t="s">
        <v>29</v>
      </c>
    </row>
    <row r="22" spans="1:9" ht="15" customHeight="1" thickBot="1" x14ac:dyDescent="0.4">
      <c r="A22" s="57"/>
      <c r="B22" s="78"/>
      <c r="C22" s="78"/>
      <c r="D22" s="78"/>
      <c r="E22" s="78"/>
      <c r="F22" s="79"/>
      <c r="G22" s="80"/>
      <c r="H22" s="102"/>
      <c r="I22" s="1" t="s">
        <v>30</v>
      </c>
    </row>
    <row r="23" spans="1:9" ht="17.5" customHeight="1" thickBot="1" x14ac:dyDescent="0.4">
      <c r="A23" s="56"/>
      <c r="B23" s="21"/>
      <c r="C23" s="21"/>
      <c r="D23" s="21"/>
      <c r="E23" s="22">
        <f t="shared" ref="E23" si="8">SUM(B23:D24)</f>
        <v>0</v>
      </c>
      <c r="F23" s="18"/>
      <c r="G23" s="19"/>
      <c r="H23" s="20"/>
      <c r="I23" s="11" t="s">
        <v>29</v>
      </c>
    </row>
    <row r="24" spans="1:9" ht="16" customHeight="1" thickBot="1" x14ac:dyDescent="0.4">
      <c r="A24" s="57"/>
      <c r="B24" s="78"/>
      <c r="C24" s="78"/>
      <c r="D24" s="78"/>
      <c r="E24" s="78"/>
      <c r="F24" s="79"/>
      <c r="G24" s="80"/>
      <c r="H24" s="102"/>
      <c r="I24" s="1" t="s">
        <v>30</v>
      </c>
    </row>
    <row r="25" spans="1:9" ht="15" customHeight="1" thickBot="1" x14ac:dyDescent="0.4">
      <c r="A25" s="56"/>
      <c r="B25" s="21"/>
      <c r="C25" s="21"/>
      <c r="D25" s="21"/>
      <c r="E25" s="22">
        <f t="shared" ref="E25" si="9">SUM(B25:D26)</f>
        <v>0</v>
      </c>
      <c r="F25" s="19"/>
      <c r="G25" s="19"/>
      <c r="H25" s="20"/>
      <c r="I25" s="11" t="s">
        <v>29</v>
      </c>
    </row>
    <row r="26" spans="1:9" ht="15" customHeight="1" thickBot="1" x14ac:dyDescent="0.4">
      <c r="A26" s="57"/>
      <c r="B26" s="78"/>
      <c r="C26" s="78"/>
      <c r="D26" s="78"/>
      <c r="E26" s="78"/>
      <c r="F26" s="79"/>
      <c r="G26" s="80"/>
      <c r="H26" s="102"/>
      <c r="I26" s="1" t="s">
        <v>30</v>
      </c>
    </row>
    <row r="27" spans="1:9" ht="15" customHeight="1" thickBot="1" x14ac:dyDescent="0.4">
      <c r="A27" s="56"/>
      <c r="B27" s="21"/>
      <c r="C27" s="21"/>
      <c r="D27" s="21"/>
      <c r="E27" s="22">
        <f t="shared" ref="E27" si="10">SUM(B27:D28)</f>
        <v>0</v>
      </c>
      <c r="F27" s="19"/>
      <c r="G27" s="19"/>
      <c r="H27" s="20"/>
      <c r="I27" s="11" t="s">
        <v>29</v>
      </c>
    </row>
    <row r="28" spans="1:9" ht="15" customHeight="1" thickBot="1" x14ac:dyDescent="0.4">
      <c r="A28" s="57"/>
      <c r="B28" s="78"/>
      <c r="C28" s="78"/>
      <c r="D28" s="78"/>
      <c r="E28" s="78"/>
      <c r="F28" s="79"/>
      <c r="G28" s="80"/>
      <c r="H28" s="102"/>
      <c r="I28" s="1" t="s">
        <v>30</v>
      </c>
    </row>
    <row r="29" spans="1:9" ht="15" customHeight="1" thickBot="1" x14ac:dyDescent="0.4">
      <c r="A29" s="56"/>
      <c r="B29" s="21"/>
      <c r="C29" s="21"/>
      <c r="D29" s="21"/>
      <c r="E29" s="22">
        <f t="shared" ref="E29" si="11">SUM(B29:D30)</f>
        <v>0</v>
      </c>
      <c r="F29" s="18"/>
      <c r="G29" s="19"/>
      <c r="H29" s="20"/>
      <c r="I29" s="11" t="s">
        <v>29</v>
      </c>
    </row>
    <row r="30" spans="1:9" ht="15" customHeight="1" thickBot="1" x14ac:dyDescent="0.4">
      <c r="A30" s="57"/>
      <c r="B30" s="78"/>
      <c r="C30" s="78"/>
      <c r="D30" s="78"/>
      <c r="E30" s="78"/>
      <c r="F30" s="79"/>
      <c r="G30" s="80"/>
      <c r="H30" s="102"/>
      <c r="I30" s="1" t="s">
        <v>30</v>
      </c>
    </row>
    <row r="31" spans="1:9" ht="15" customHeight="1" thickBot="1" x14ac:dyDescent="0.4">
      <c r="A31" s="56"/>
      <c r="B31" s="21"/>
      <c r="C31" s="21"/>
      <c r="D31" s="21"/>
      <c r="E31" s="22">
        <f t="shared" ref="E31" si="12">SUM(B31:D32)</f>
        <v>0</v>
      </c>
      <c r="F31" s="18"/>
      <c r="G31" s="19"/>
      <c r="H31" s="20"/>
      <c r="I31" s="11" t="s">
        <v>29</v>
      </c>
    </row>
    <row r="32" spans="1:9" ht="15.75" customHeight="1" thickBot="1" x14ac:dyDescent="0.4">
      <c r="A32" s="57"/>
      <c r="B32" s="78"/>
      <c r="C32" s="78"/>
      <c r="D32" s="78"/>
      <c r="E32" s="78"/>
      <c r="F32" s="79"/>
      <c r="G32" s="80"/>
      <c r="H32" s="102"/>
      <c r="I32" s="1" t="s">
        <v>30</v>
      </c>
    </row>
    <row r="33" spans="1:9" ht="20.5" customHeight="1" thickBot="1" x14ac:dyDescent="0.4">
      <c r="A33" s="6" t="s">
        <v>14</v>
      </c>
      <c r="B33" s="2">
        <f>SUM(B5:B32)</f>
        <v>0</v>
      </c>
      <c r="C33" s="2">
        <f t="shared" ref="C33:H33" si="13">SUM(C5:C32)</f>
        <v>0</v>
      </c>
      <c r="D33" s="2">
        <f t="shared" si="13"/>
        <v>0</v>
      </c>
      <c r="E33" s="2">
        <f t="shared" si="13"/>
        <v>0</v>
      </c>
      <c r="F33" s="17">
        <f t="shared" si="13"/>
        <v>0</v>
      </c>
      <c r="G33" s="17">
        <f t="shared" si="13"/>
        <v>0</v>
      </c>
      <c r="H33" s="5">
        <f t="shared" si="13"/>
        <v>0</v>
      </c>
      <c r="I33" s="1"/>
    </row>
  </sheetData>
  <mergeCells count="16"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B3:E3"/>
    <mergeCell ref="A5:A6"/>
    <mergeCell ref="A13:A14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7FDB-13B0-46A1-A948-C3C8B6D843AD}">
  <dimension ref="A1:J33"/>
  <sheetViews>
    <sheetView zoomScale="84" zoomScaleNormal="84" zoomScaleSheetLayoutView="50" workbookViewId="0">
      <selection activeCell="F4" sqref="F4"/>
    </sheetView>
  </sheetViews>
  <sheetFormatPr defaultColWidth="8.81640625" defaultRowHeight="14.5" x14ac:dyDescent="0.35"/>
  <cols>
    <col min="1" max="1" width="21" customWidth="1"/>
    <col min="6" max="6" width="11.7265625" customWidth="1"/>
    <col min="7" max="7" width="12.26953125" customWidth="1"/>
    <col min="8" max="8" width="14.7265625" customWidth="1"/>
    <col min="9" max="9" width="83" customWidth="1"/>
  </cols>
  <sheetData>
    <row r="1" spans="1:10" ht="27" x14ac:dyDescent="0.35">
      <c r="E1" s="7" t="s">
        <v>47</v>
      </c>
      <c r="H1" s="12"/>
      <c r="I1" s="101"/>
    </row>
    <row r="2" spans="1:10" ht="15" thickBot="1" x14ac:dyDescent="0.4"/>
    <row r="3" spans="1:10" ht="19" thickBot="1" x14ac:dyDescent="0.4">
      <c r="A3" s="61" t="s">
        <v>0</v>
      </c>
      <c r="B3" s="58" t="s">
        <v>1</v>
      </c>
      <c r="C3" s="59"/>
      <c r="D3" s="59"/>
      <c r="E3" s="60"/>
      <c r="F3" s="3" t="s">
        <v>2</v>
      </c>
      <c r="G3" s="3" t="s">
        <v>4</v>
      </c>
      <c r="H3" s="3" t="s">
        <v>6</v>
      </c>
      <c r="I3" s="34" t="s">
        <v>8</v>
      </c>
    </row>
    <row r="4" spans="1:10" ht="19" thickBot="1" x14ac:dyDescent="0.4">
      <c r="A4" s="62"/>
      <c r="B4" s="4" t="s">
        <v>9</v>
      </c>
      <c r="C4" s="4" t="s">
        <v>10</v>
      </c>
      <c r="D4" s="4" t="s">
        <v>11</v>
      </c>
      <c r="E4" s="4" t="s">
        <v>12</v>
      </c>
      <c r="F4" s="4" t="s">
        <v>42</v>
      </c>
      <c r="G4" s="4" t="s">
        <v>5</v>
      </c>
      <c r="H4" s="4" t="s">
        <v>7</v>
      </c>
      <c r="I4" s="1" t="s">
        <v>13</v>
      </c>
    </row>
    <row r="5" spans="1:10" ht="15" customHeight="1" thickBot="1" x14ac:dyDescent="0.4">
      <c r="A5" s="56"/>
      <c r="B5" s="21"/>
      <c r="C5" s="21"/>
      <c r="D5" s="21"/>
      <c r="E5" s="22">
        <f>SUM(B5:D6)</f>
        <v>0</v>
      </c>
      <c r="F5" s="18"/>
      <c r="G5" s="19"/>
      <c r="H5" s="20"/>
      <c r="I5" s="11" t="s">
        <v>29</v>
      </c>
    </row>
    <row r="6" spans="1:10" ht="15" customHeight="1" thickBot="1" x14ac:dyDescent="0.4">
      <c r="A6" s="57"/>
      <c r="B6" s="78"/>
      <c r="C6" s="78"/>
      <c r="D6" s="78"/>
      <c r="E6" s="78"/>
      <c r="F6" s="79"/>
      <c r="G6" s="80"/>
      <c r="H6" s="102"/>
      <c r="I6" s="1" t="s">
        <v>30</v>
      </c>
    </row>
    <row r="7" spans="1:10" ht="15.75" customHeight="1" thickBot="1" x14ac:dyDescent="0.4">
      <c r="A7" s="56"/>
      <c r="B7" s="21"/>
      <c r="C7" s="21"/>
      <c r="D7" s="21"/>
      <c r="E7" s="22">
        <f t="shared" ref="E7" si="0">SUM(B7:D8)</f>
        <v>0</v>
      </c>
      <c r="F7" s="19"/>
      <c r="G7" s="19"/>
      <c r="H7" s="20"/>
      <c r="I7" s="11" t="s">
        <v>29</v>
      </c>
    </row>
    <row r="8" spans="1:10" ht="15" customHeight="1" thickBot="1" x14ac:dyDescent="0.4">
      <c r="A8" s="57"/>
      <c r="B8" s="78"/>
      <c r="C8" s="78"/>
      <c r="D8" s="78"/>
      <c r="E8" s="78"/>
      <c r="F8" s="79"/>
      <c r="G8" s="80"/>
      <c r="H8" s="102"/>
      <c r="I8" s="1" t="s">
        <v>30</v>
      </c>
    </row>
    <row r="9" spans="1:10" ht="15" customHeight="1" thickBot="1" x14ac:dyDescent="0.4">
      <c r="A9" s="56"/>
      <c r="B9" s="21"/>
      <c r="C9" s="21"/>
      <c r="D9" s="21"/>
      <c r="E9" s="22">
        <f t="shared" ref="E9" si="1">SUM(B9:D10)</f>
        <v>0</v>
      </c>
      <c r="F9" s="19"/>
      <c r="G9" s="19"/>
      <c r="H9" s="20"/>
      <c r="I9" s="11" t="s">
        <v>29</v>
      </c>
    </row>
    <row r="10" spans="1:10" ht="15" customHeight="1" thickBot="1" x14ac:dyDescent="0.4">
      <c r="A10" s="57"/>
      <c r="B10" s="78"/>
      <c r="C10" s="78"/>
      <c r="D10" s="78"/>
      <c r="E10" s="78"/>
      <c r="F10" s="80"/>
      <c r="G10" s="80"/>
      <c r="H10" s="102"/>
      <c r="I10" s="1" t="s">
        <v>30</v>
      </c>
    </row>
    <row r="11" spans="1:10" ht="15" customHeight="1" thickBot="1" x14ac:dyDescent="0.4">
      <c r="A11" s="56"/>
      <c r="B11" s="21"/>
      <c r="C11" s="21"/>
      <c r="D11" s="21"/>
      <c r="E11" s="22">
        <f t="shared" ref="E11" si="2">SUM(B11:D12)</f>
        <v>0</v>
      </c>
      <c r="F11" s="18"/>
      <c r="G11" s="19"/>
      <c r="H11" s="20"/>
      <c r="I11" s="11" t="s">
        <v>29</v>
      </c>
    </row>
    <row r="12" spans="1:10" ht="15" customHeight="1" thickBot="1" x14ac:dyDescent="0.4">
      <c r="A12" s="57"/>
      <c r="B12" s="78"/>
      <c r="C12" s="78"/>
      <c r="D12" s="78"/>
      <c r="E12" s="78"/>
      <c r="F12" s="79"/>
      <c r="G12" s="80"/>
      <c r="H12" s="102"/>
      <c r="I12" s="1" t="s">
        <v>30</v>
      </c>
    </row>
    <row r="13" spans="1:10" ht="16" customHeight="1" thickBot="1" x14ac:dyDescent="0.4">
      <c r="A13" s="56"/>
      <c r="B13" s="21"/>
      <c r="C13" s="21"/>
      <c r="D13" s="21"/>
      <c r="E13" s="22">
        <f t="shared" ref="E13" si="3">SUM(B13:D14)</f>
        <v>0</v>
      </c>
      <c r="F13" s="19"/>
      <c r="G13" s="19"/>
      <c r="H13" s="20"/>
      <c r="I13" s="11" t="s">
        <v>29</v>
      </c>
      <c r="J13" s="8"/>
    </row>
    <row r="14" spans="1:10" ht="15" customHeight="1" thickBot="1" x14ac:dyDescent="0.4">
      <c r="A14" s="57"/>
      <c r="B14" s="78"/>
      <c r="C14" s="78"/>
      <c r="D14" s="78"/>
      <c r="E14" s="78"/>
      <c r="F14" s="79"/>
      <c r="G14" s="80"/>
      <c r="H14" s="102"/>
      <c r="I14" s="1" t="s">
        <v>30</v>
      </c>
      <c r="J14" s="8"/>
    </row>
    <row r="15" spans="1:10" ht="15" customHeight="1" thickBot="1" x14ac:dyDescent="0.4">
      <c r="A15" s="56"/>
      <c r="B15" s="21"/>
      <c r="C15" s="21"/>
      <c r="D15" s="21"/>
      <c r="E15" s="22">
        <f t="shared" ref="E15" si="4">SUM(B15:D16)</f>
        <v>0</v>
      </c>
      <c r="F15" s="19"/>
      <c r="G15" s="19"/>
      <c r="H15" s="20"/>
      <c r="I15" s="11" t="s">
        <v>29</v>
      </c>
    </row>
    <row r="16" spans="1:10" ht="15" customHeight="1" thickBot="1" x14ac:dyDescent="0.4">
      <c r="A16" s="57"/>
      <c r="B16" s="78"/>
      <c r="C16" s="78"/>
      <c r="D16" s="78"/>
      <c r="E16" s="78"/>
      <c r="F16" s="79"/>
      <c r="G16" s="80"/>
      <c r="H16" s="102"/>
      <c r="I16" s="1" t="s">
        <v>30</v>
      </c>
    </row>
    <row r="17" spans="1:9" ht="15" customHeight="1" thickBot="1" x14ac:dyDescent="0.4">
      <c r="A17" s="56"/>
      <c r="B17" s="21"/>
      <c r="C17" s="21"/>
      <c r="D17" s="21"/>
      <c r="E17" s="22">
        <f t="shared" ref="E17" si="5">SUM(B17:D18)</f>
        <v>0</v>
      </c>
      <c r="F17" s="19"/>
      <c r="G17" s="19"/>
      <c r="H17" s="20"/>
      <c r="I17" s="11" t="s">
        <v>29</v>
      </c>
    </row>
    <row r="18" spans="1:9" ht="15" customHeight="1" thickBot="1" x14ac:dyDescent="0.4">
      <c r="A18" s="57"/>
      <c r="B18" s="78"/>
      <c r="C18" s="78"/>
      <c r="D18" s="78"/>
      <c r="E18" s="78"/>
      <c r="F18" s="79"/>
      <c r="G18" s="80"/>
      <c r="H18" s="102"/>
      <c r="I18" s="1" t="s">
        <v>30</v>
      </c>
    </row>
    <row r="19" spans="1:9" ht="15" customHeight="1" thickBot="1" x14ac:dyDescent="0.4">
      <c r="A19" s="56"/>
      <c r="B19" s="21"/>
      <c r="C19" s="21"/>
      <c r="D19" s="21"/>
      <c r="E19" s="22">
        <f t="shared" ref="E19" si="6">SUM(B19:D20)</f>
        <v>0</v>
      </c>
      <c r="F19" s="19"/>
      <c r="G19" s="19"/>
      <c r="H19" s="20"/>
      <c r="I19" s="11" t="s">
        <v>29</v>
      </c>
    </row>
    <row r="20" spans="1:9" ht="15" customHeight="1" thickBot="1" x14ac:dyDescent="0.4">
      <c r="A20" s="57"/>
      <c r="B20" s="78"/>
      <c r="C20" s="78"/>
      <c r="D20" s="78"/>
      <c r="E20" s="78"/>
      <c r="F20" s="79"/>
      <c r="G20" s="80"/>
      <c r="H20" s="102"/>
      <c r="I20" s="1" t="s">
        <v>30</v>
      </c>
    </row>
    <row r="21" spans="1:9" ht="15" customHeight="1" thickBot="1" x14ac:dyDescent="0.4">
      <c r="A21" s="56"/>
      <c r="B21" s="21"/>
      <c r="C21" s="21"/>
      <c r="D21" s="21"/>
      <c r="E21" s="22">
        <f t="shared" ref="E21" si="7">SUM(B21:D22)</f>
        <v>0</v>
      </c>
      <c r="F21" s="18"/>
      <c r="G21" s="19"/>
      <c r="H21" s="20"/>
      <c r="I21" s="11" t="s">
        <v>29</v>
      </c>
    </row>
    <row r="22" spans="1:9" ht="15" customHeight="1" thickBot="1" x14ac:dyDescent="0.4">
      <c r="A22" s="57"/>
      <c r="B22" s="78"/>
      <c r="C22" s="78"/>
      <c r="D22" s="78"/>
      <c r="E22" s="78"/>
      <c r="F22" s="79"/>
      <c r="G22" s="80"/>
      <c r="H22" s="102"/>
      <c r="I22" s="1" t="s">
        <v>30</v>
      </c>
    </row>
    <row r="23" spans="1:9" ht="17.5" customHeight="1" thickBot="1" x14ac:dyDescent="0.4">
      <c r="A23" s="56"/>
      <c r="B23" s="21"/>
      <c r="C23" s="21"/>
      <c r="D23" s="21"/>
      <c r="E23" s="22">
        <f t="shared" ref="E23" si="8">SUM(B23:D24)</f>
        <v>0</v>
      </c>
      <c r="F23" s="18"/>
      <c r="G23" s="19"/>
      <c r="H23" s="20"/>
      <c r="I23" s="11" t="s">
        <v>29</v>
      </c>
    </row>
    <row r="24" spans="1:9" ht="16" customHeight="1" thickBot="1" x14ac:dyDescent="0.4">
      <c r="A24" s="57"/>
      <c r="B24" s="78"/>
      <c r="C24" s="78"/>
      <c r="D24" s="78"/>
      <c r="E24" s="78"/>
      <c r="F24" s="79"/>
      <c r="G24" s="80"/>
      <c r="H24" s="102"/>
      <c r="I24" s="1" t="s">
        <v>30</v>
      </c>
    </row>
    <row r="25" spans="1:9" ht="15" customHeight="1" thickBot="1" x14ac:dyDescent="0.4">
      <c r="A25" s="56"/>
      <c r="B25" s="21"/>
      <c r="C25" s="21"/>
      <c r="D25" s="21"/>
      <c r="E25" s="22">
        <f t="shared" ref="E25" si="9">SUM(B25:D26)</f>
        <v>0</v>
      </c>
      <c r="F25" s="19"/>
      <c r="G25" s="19"/>
      <c r="H25" s="20"/>
      <c r="I25" s="11" t="s">
        <v>29</v>
      </c>
    </row>
    <row r="26" spans="1:9" ht="15" customHeight="1" thickBot="1" x14ac:dyDescent="0.4">
      <c r="A26" s="57"/>
      <c r="B26" s="78"/>
      <c r="C26" s="78"/>
      <c r="D26" s="78"/>
      <c r="E26" s="78"/>
      <c r="F26" s="79"/>
      <c r="G26" s="80"/>
      <c r="H26" s="102"/>
      <c r="I26" s="1" t="s">
        <v>30</v>
      </c>
    </row>
    <row r="27" spans="1:9" ht="15" customHeight="1" thickBot="1" x14ac:dyDescent="0.4">
      <c r="A27" s="56"/>
      <c r="B27" s="21"/>
      <c r="C27" s="21"/>
      <c r="D27" s="21"/>
      <c r="E27" s="22">
        <f t="shared" ref="E27" si="10">SUM(B27:D28)</f>
        <v>0</v>
      </c>
      <c r="F27" s="19"/>
      <c r="G27" s="19"/>
      <c r="H27" s="20"/>
      <c r="I27" s="11" t="s">
        <v>29</v>
      </c>
    </row>
    <row r="28" spans="1:9" ht="15" customHeight="1" thickBot="1" x14ac:dyDescent="0.4">
      <c r="A28" s="57"/>
      <c r="B28" s="78"/>
      <c r="C28" s="78"/>
      <c r="D28" s="78"/>
      <c r="E28" s="78"/>
      <c r="F28" s="79"/>
      <c r="G28" s="80"/>
      <c r="H28" s="102"/>
      <c r="I28" s="1" t="s">
        <v>30</v>
      </c>
    </row>
    <row r="29" spans="1:9" ht="15" customHeight="1" thickBot="1" x14ac:dyDescent="0.4">
      <c r="A29" s="56"/>
      <c r="B29" s="21"/>
      <c r="C29" s="21"/>
      <c r="D29" s="21"/>
      <c r="E29" s="22">
        <f t="shared" ref="E29" si="11">SUM(B29:D30)</f>
        <v>0</v>
      </c>
      <c r="F29" s="18"/>
      <c r="G29" s="19"/>
      <c r="H29" s="20"/>
      <c r="I29" s="11" t="s">
        <v>29</v>
      </c>
    </row>
    <row r="30" spans="1:9" ht="15" customHeight="1" thickBot="1" x14ac:dyDescent="0.4">
      <c r="A30" s="57"/>
      <c r="B30" s="78"/>
      <c r="C30" s="78"/>
      <c r="D30" s="78"/>
      <c r="E30" s="78"/>
      <c r="F30" s="79"/>
      <c r="G30" s="80"/>
      <c r="H30" s="102"/>
      <c r="I30" s="1" t="s">
        <v>30</v>
      </c>
    </row>
    <row r="31" spans="1:9" ht="15" customHeight="1" thickBot="1" x14ac:dyDescent="0.4">
      <c r="A31" s="56"/>
      <c r="B31" s="21"/>
      <c r="C31" s="21"/>
      <c r="D31" s="21"/>
      <c r="E31" s="22">
        <f t="shared" ref="E31" si="12">SUM(B31:D32)</f>
        <v>0</v>
      </c>
      <c r="F31" s="18"/>
      <c r="G31" s="19"/>
      <c r="H31" s="20"/>
      <c r="I31" s="11" t="s">
        <v>29</v>
      </c>
    </row>
    <row r="32" spans="1:9" ht="15.75" customHeight="1" thickBot="1" x14ac:dyDescent="0.4">
      <c r="A32" s="57"/>
      <c r="B32" s="78"/>
      <c r="C32" s="78"/>
      <c r="D32" s="78"/>
      <c r="E32" s="78"/>
      <c r="F32" s="79"/>
      <c r="G32" s="80"/>
      <c r="H32" s="102"/>
      <c r="I32" s="1" t="s">
        <v>30</v>
      </c>
    </row>
    <row r="33" spans="1:9" ht="20.5" customHeight="1" thickBot="1" x14ac:dyDescent="0.4">
      <c r="A33" s="6" t="s">
        <v>14</v>
      </c>
      <c r="B33" s="2">
        <f>SUM(B5:B32)</f>
        <v>0</v>
      </c>
      <c r="C33" s="2">
        <f t="shared" ref="C33:H33" si="13">SUM(C5:C32)</f>
        <v>0</v>
      </c>
      <c r="D33" s="2">
        <f t="shared" si="13"/>
        <v>0</v>
      </c>
      <c r="E33" s="2">
        <f t="shared" si="13"/>
        <v>0</v>
      </c>
      <c r="F33" s="17">
        <f t="shared" si="13"/>
        <v>0</v>
      </c>
      <c r="G33" s="17">
        <f t="shared" si="13"/>
        <v>0</v>
      </c>
      <c r="H33" s="5">
        <f t="shared" si="13"/>
        <v>0</v>
      </c>
      <c r="I33" s="1"/>
    </row>
  </sheetData>
  <mergeCells count="16"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B3:E3"/>
    <mergeCell ref="A5:A6"/>
    <mergeCell ref="A13:A14"/>
    <mergeCell ref="A11:A12"/>
    <mergeCell ref="A9:A10"/>
    <mergeCell ref="A7:A8"/>
    <mergeCell ref="A3:A4"/>
  </mergeCells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JUN23</vt:lpstr>
      <vt:lpstr>JUL23</vt:lpstr>
      <vt:lpstr>AUG23</vt:lpstr>
      <vt:lpstr>SEP23</vt:lpstr>
      <vt:lpstr>OCT23</vt:lpstr>
      <vt:lpstr>NOV23</vt:lpstr>
      <vt:lpstr>DEC23</vt:lpstr>
      <vt:lpstr>JAN24</vt:lpstr>
      <vt:lpstr>FEB24</vt:lpstr>
      <vt:lpstr>MAR24</vt:lpstr>
      <vt:lpstr>APR24</vt:lpstr>
      <vt:lpstr>MAY24</vt:lpstr>
      <vt:lpstr>YTD REPORT</vt:lpstr>
      <vt:lpstr>ALR 9 YTD</vt:lpstr>
      <vt:lpstr>ALR 37 YTD</vt:lpstr>
      <vt:lpstr>ALR 54 YTD</vt:lpstr>
      <vt:lpstr>ALR 88 YTD</vt:lpstr>
      <vt:lpstr>ALR 129 YTD</vt:lpstr>
      <vt:lpstr>ALR 137 YTD</vt:lpstr>
      <vt:lpstr>ALR 194 YTD</vt:lpstr>
      <vt:lpstr>ALR 197 YTD</vt:lpstr>
      <vt:lpstr>ALR 202 YTD</vt:lpstr>
      <vt:lpstr>ALR 250 YTD</vt:lpstr>
      <vt:lpstr>ALR 283 YTD</vt:lpstr>
      <vt:lpstr>ALR 316 YTD</vt:lpstr>
      <vt:lpstr>ALR 372 YTD</vt:lpstr>
      <vt:lpstr>ALR 401 YTD</vt:lpstr>
      <vt:lpstr>'YTD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Koonce</dc:creator>
  <cp:lastModifiedBy>Beverly Wooten</cp:lastModifiedBy>
  <cp:lastPrinted>2023-06-12T12:51:32Z</cp:lastPrinted>
  <dcterms:created xsi:type="dcterms:W3CDTF">2021-11-09T18:48:01Z</dcterms:created>
  <dcterms:modified xsi:type="dcterms:W3CDTF">2023-11-13T22:19:02Z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f93e5f-d3c2-49a7-ba94-15405423c204_Enabled">
    <vt:lpwstr>true</vt:lpwstr>
  </property>
  <property fmtid="{D5CDD505-2E9C-101B-9397-08002B2CF9AE}" pid="3" name="MSIP_Label_23f93e5f-d3c2-49a7-ba94-15405423c204_SetDate">
    <vt:lpwstr>2022-01-09T16:24:18Z</vt:lpwstr>
  </property>
  <property fmtid="{D5CDD505-2E9C-101B-9397-08002B2CF9AE}" pid="4" name="MSIP_Label_23f93e5f-d3c2-49a7-ba94-15405423c204_Method">
    <vt:lpwstr>Standard</vt:lpwstr>
  </property>
  <property fmtid="{D5CDD505-2E9C-101B-9397-08002B2CF9AE}" pid="5" name="MSIP_Label_23f93e5f-d3c2-49a7-ba94-15405423c204_Name">
    <vt:lpwstr>SE Internal</vt:lpwstr>
  </property>
  <property fmtid="{D5CDD505-2E9C-101B-9397-08002B2CF9AE}" pid="6" name="MSIP_Label_23f93e5f-d3c2-49a7-ba94-15405423c204_SiteId">
    <vt:lpwstr>6e51e1ad-c54b-4b39-b598-0ffe9ae68fef</vt:lpwstr>
  </property>
  <property fmtid="{D5CDD505-2E9C-101B-9397-08002B2CF9AE}" pid="7" name="MSIP_Label_23f93e5f-d3c2-49a7-ba94-15405423c204_ActionId">
    <vt:lpwstr>f3a839cf-0c9a-42c0-8669-6d295c76d722</vt:lpwstr>
  </property>
  <property fmtid="{D5CDD505-2E9C-101B-9397-08002B2CF9AE}" pid="8" name="MSIP_Label_23f93e5f-d3c2-49a7-ba94-15405423c204_ContentBits">
    <vt:lpwstr>2</vt:lpwstr>
  </property>
</Properties>
</file>